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19316200000" sheetId="1" r:id="rId1"/>
    <sheet name="Лист1" sheetId="2" r:id="rId2"/>
  </sheets>
  <externalReferences>
    <externalReference r:id="rId5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<sst xmlns="http://schemas.openxmlformats.org/spreadsheetml/2006/main" count="53" uniqueCount="37">
  <si>
    <t>Додаток 10</t>
  </si>
  <si>
    <t>Обсяги капітальних вкладень місцевого бюджету у розрізі інвестиційних проектів</t>
  </si>
  <si>
    <t>(код бюджету)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</si>
  <si>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</si>
  <si>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</si>
  <si>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</si>
  <si>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</si>
  <si>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</si>
  <si>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
 (рік початку і завершення)</t>
  </si>
  <si>
    <t>Загальна вартість проекту</t>
  </si>
  <si>
    <t>2020 рік (звіт)</t>
  </si>
  <si>
    <t>2021 рік (затверджено)</t>
  </si>
  <si>
    <t>2022 рік (план)</t>
  </si>
  <si>
    <t>2023 рік (план)</t>
  </si>
  <si>
    <t>2024 рік (план)</t>
  </si>
  <si>
    <t>19316200000</t>
  </si>
  <si>
    <t>06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</si>
  <si>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</si>
  <si>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</si>
  <si>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</si>
  <si>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спортивного залу загальноосвітньої школи І-ІІ ступенів в с. Милівці по вул. Івана Франка 1, Чортківського району Тернопільської області</t>
  </si>
  <si>
    <t>2020</t>
  </si>
  <si>
    <t>Капітальний ремонт сортивного залу  Джуринського опорного закладу ЗСОШ І-ІІІ ст. с. Джурин по вул.Л.Українки 15, Чортківський район Тернопільська область</t>
  </si>
  <si>
    <t>07</t>
  </si>
  <si>
    <t>Придбання медичного обладнання (апарат УЗД) для комунального некомерційного підприємства "Чортківська центральна комунальна районна лікарня", Чортківського району Тернопільської області</t>
  </si>
  <si>
    <t>10</t>
  </si>
  <si>
    <t>1017363</t>
  </si>
  <si>
    <t>Капітальний ремонт фасаду та заміна вікон і дверей в Улашківській районній комунальній дитячій музичній школі</t>
  </si>
  <si>
    <t>Придбання мобільної сцени для Чортківського районного комунального будинку культури іменні К.Рубчакової, м.Чортків, вул. Івана Франка,1</t>
  </si>
  <si>
    <t>X</t>
  </si>
  <si>
    <t>УСЬОГО</t>
  </si>
  <si>
    <t>Очікуваний рівень готовності проекту на кінець 2024 року (план), %</t>
  </si>
  <si>
    <t xml:space="preserve">до прогнозу районного бюджету </t>
  </si>
  <si>
    <t>0716373</t>
  </si>
  <si>
    <t xml:space="preserve"> на 2022-2024 роки</t>
  </si>
  <si>
    <t>Керуючий справами виконавчого апарату районної ради</t>
  </si>
  <si>
    <t>Іван СТЕЧИШИН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</si>
</sst>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_-* #,##0\ _₽_-;\-* #,##0\ _₽_-;_-* &quot;-&quot;\ _₽_-;_-@_-"/>
    <numFmt numFmtId="175" formatCode="_-* #,##0.00\ _₽_-;\-* #,##0.00\ _₽_-;_-* &quot;-&quot;??\ _₽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_-* #,##0&quot;р.&quot;_-;\-* #,##0&quot;р.&quot;_-;_-* &quot;-&quot;&quot;р.&quot;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_-* #,##0.00_р_._-;\-* #,##0.00_р_._-;_-* &quot;-&quot;??_р_._-;_-@_-"/>
    <numFmt numFmtId="183" formatCode="#,##0.00;\-#,##0.00;#,&quot;-&quot;"/>
    <numFmt numFmtId="184" formatCode="#,##0;[Red]#,##0"/>
    <numFmt numFmtId="185" formatCode="0.0"/>
    <numFmt numFmtId="186" formatCode="000000"/>
    <numFmt numFmtId="187" formatCode="_-* #,##0.00\ &quot;грн.&quot;_-;\-* #,##0.00\ &quot;грн.&quot;_-;_-* &quot;-&quot;??\ &quot;грн.&quot;_-;_-@_-"/>
    <numFmt numFmtId="188" formatCode="#0.00"/>
    <numFmt numFmtId="189" formatCode="\(0&quot;)(&quot;0&quot;)(&quot;0&quot;)(&quot;0&quot;)(&quot;0&quot;)(&quot;0&quot;)(&quot;0&quot;)(&quot;0&quot;)(&quot;0&quot;)(&quot;0&quot;)(&quot;0\)"/>
    <numFmt numFmtId="190" formatCode="\(0&quot;)(&quot;0&quot;)(&quot;0&quot;)(&quot;0&quot;)(&quot;0&quot;)(&quot;0&quot;)(&quot;0&quot;)(&quot;0\)"/>
    <numFmt numFmtId="191" formatCode="###,###,##0;\-###,###,##0;\-"/>
    <numFmt numFmtId="192" formatCode="#,##0.0"/>
    <numFmt numFmtId="193" formatCode="&quot;Так&quot;;&quot;Так&quot;;&quot;Ні&quot;"/>
    <numFmt numFmtId="194" formatCode="&quot;True&quot;;&quot;True&quot;;&quot;False&quot;"/>
    <numFmt numFmtId="195" formatCode="&quot;Увімк&quot;;&quot;Увімк&quot;;&quot;Вимк&quot;"/>
    <numFmt numFmtId="196" formatCode="[$¥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63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57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3" fillId="0" borderId="0">
      <alignment/>
      <protection/>
    </xf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9" fontId="0" fillId="0" borderId="0" applyFont="0" applyFill="0" applyBorder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29" fillId="39" borderId="0" applyNumberFormat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14" fillId="46" borderId="8" applyNumberFormat="0" applyAlignment="0" applyProtection="0"/>
    <xf numFmtId="0" fontId="14" fillId="46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47" borderId="0" applyNumberFormat="0" applyBorder="0" applyAlignment="0" applyProtection="0"/>
    <xf numFmtId="0" fontId="16" fillId="48" borderId="0" applyNumberFormat="0" applyBorder="0" applyAlignment="0" applyProtection="0"/>
    <xf numFmtId="0" fontId="6" fillId="38" borderId="1" applyNumberFormat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9" borderId="9" applyNumberFormat="0" applyFont="0" applyAlignment="0" applyProtection="0"/>
    <xf numFmtId="0" fontId="1" fillId="49" borderId="9" applyNumberFormat="0" applyFont="0" applyAlignment="0" applyProtection="0"/>
    <xf numFmtId="0" fontId="3" fillId="49" borderId="9" applyNumberFormat="0" applyFont="0" applyAlignment="0" applyProtection="0"/>
    <xf numFmtId="0" fontId="5" fillId="38" borderId="2" applyNumberFormat="0" applyAlignment="0" applyProtection="0"/>
    <xf numFmtId="0" fontId="12" fillId="0" borderId="6" applyNumberFormat="0" applyFill="0" applyAlignment="0" applyProtection="0"/>
    <xf numFmtId="0" fontId="16" fillId="48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132">
      <alignment/>
      <protection/>
    </xf>
    <xf numFmtId="0" fontId="0" fillId="0" borderId="0" xfId="132" applyFont="1">
      <alignment/>
      <protection/>
    </xf>
    <xf numFmtId="4" fontId="3" fillId="0" borderId="0" xfId="132" applyNumberFormat="1" applyAlignment="1">
      <alignment vertical="center"/>
      <protection/>
    </xf>
    <xf numFmtId="0" fontId="3" fillId="0" borderId="10" xfId="132" applyBorder="1" applyAlignment="1">
      <alignment vertical="center"/>
      <protection/>
    </xf>
    <xf numFmtId="0" fontId="3" fillId="0" borderId="0" xfId="132" applyAlignment="1">
      <alignment wrapText="1"/>
      <protection/>
    </xf>
    <xf numFmtId="0" fontId="3" fillId="0" borderId="0" xfId="132" applyAlignment="1">
      <alignment horizontal="center"/>
      <protection/>
    </xf>
    <xf numFmtId="0" fontId="23" fillId="0" borderId="10" xfId="133" applyFont="1" applyBorder="1" applyAlignment="1">
      <alignment horizontal="center" vertical="center" wrapText="1"/>
      <protection/>
    </xf>
    <xf numFmtId="0" fontId="23" fillId="0" borderId="11" xfId="133" applyFont="1" applyBorder="1" applyAlignment="1">
      <alignment horizontal="center" wrapText="1"/>
      <protection/>
    </xf>
    <xf numFmtId="0" fontId="24" fillId="0" borderId="0" xfId="132" applyFont="1" applyAlignment="1">
      <alignment horizontal="center"/>
      <protection/>
    </xf>
    <xf numFmtId="0" fontId="24" fillId="0" borderId="0" xfId="132" applyFont="1" applyAlignment="1">
      <alignment wrapText="1"/>
      <protection/>
    </xf>
    <xf numFmtId="0" fontId="24" fillId="0" borderId="0" xfId="132" applyFont="1" applyAlignment="1">
      <alignment horizontal="left"/>
      <protection/>
    </xf>
    <xf numFmtId="0" fontId="24" fillId="0" borderId="0" xfId="132" applyFont="1">
      <alignment/>
      <protection/>
    </xf>
    <xf numFmtId="0" fontId="25" fillId="0" borderId="0" xfId="132" applyFont="1" applyAlignment="1" quotePrefix="1">
      <alignment horizontal="left"/>
      <protection/>
    </xf>
    <xf numFmtId="0" fontId="24" fillId="0" borderId="0" xfId="132" applyFont="1" applyAlignment="1">
      <alignment horizontal="right"/>
      <protection/>
    </xf>
    <xf numFmtId="0" fontId="24" fillId="0" borderId="10" xfId="132" applyFont="1" applyBorder="1" applyAlignment="1">
      <alignment horizontal="center" vertical="center"/>
      <protection/>
    </xf>
    <xf numFmtId="4" fontId="24" fillId="0" borderId="10" xfId="132" applyNumberFormat="1" applyFont="1" applyBorder="1" applyAlignment="1">
      <alignment vertical="center" wrapText="1"/>
      <protection/>
    </xf>
    <xf numFmtId="4" fontId="24" fillId="0" borderId="10" xfId="132" applyNumberFormat="1" applyFont="1" applyBorder="1" applyAlignment="1">
      <alignment horizontal="center" vertical="center"/>
      <protection/>
    </xf>
    <xf numFmtId="4" fontId="24" fillId="0" borderId="10" xfId="132" applyNumberFormat="1" applyFont="1" applyBorder="1" applyAlignment="1">
      <alignment vertical="center"/>
      <protection/>
    </xf>
    <xf numFmtId="4" fontId="24" fillId="0" borderId="10" xfId="132" applyNumberFormat="1" applyFont="1" applyBorder="1" applyAlignment="1">
      <alignment horizontal="center" vertical="center" wrapText="1"/>
      <protection/>
    </xf>
    <xf numFmtId="0" fontId="26" fillId="0" borderId="0" xfId="132" applyFont="1" applyFill="1" applyBorder="1" applyAlignment="1">
      <alignment horizontal="center" vertical="top"/>
      <protection/>
    </xf>
    <xf numFmtId="0" fontId="24" fillId="0" borderId="0" xfId="132" applyFont="1" applyFill="1" applyBorder="1" applyAlignment="1">
      <alignment horizontal="center" vertical="center"/>
      <protection/>
    </xf>
    <xf numFmtId="0" fontId="24" fillId="0" borderId="0" xfId="132" applyFont="1" applyBorder="1" applyAlignment="1">
      <alignment horizontal="center"/>
      <protection/>
    </xf>
    <xf numFmtId="0" fontId="24" fillId="0" borderId="0" xfId="132" applyFont="1" applyBorder="1">
      <alignment/>
      <protection/>
    </xf>
    <xf numFmtId="0" fontId="0" fillId="0" borderId="0" xfId="132" applyFont="1" applyBorder="1">
      <alignment/>
      <protection/>
    </xf>
    <xf numFmtId="0" fontId="3" fillId="0" borderId="0" xfId="132" applyBorder="1">
      <alignment/>
      <protection/>
    </xf>
    <xf numFmtId="49" fontId="24" fillId="0" borderId="10" xfId="132" applyNumberFormat="1" applyFont="1" applyBorder="1" applyAlignment="1">
      <alignment horizontal="center" vertical="center"/>
      <protection/>
    </xf>
    <xf numFmtId="0" fontId="27" fillId="0" borderId="0" xfId="132" applyFont="1" applyAlignment="1">
      <alignment horizontal="left" vertical="top" wrapText="1"/>
      <protection/>
    </xf>
    <xf numFmtId="0" fontId="27" fillId="0" borderId="0" xfId="132" applyFont="1" applyFill="1" applyBorder="1" applyAlignment="1">
      <alignment horizontal="center" vertical="center"/>
      <protection/>
    </xf>
    <xf numFmtId="0" fontId="26" fillId="0" borderId="0" xfId="132" applyFont="1" applyFill="1" applyBorder="1" applyAlignment="1">
      <alignment horizontal="center" vertical="top"/>
      <protection/>
    </xf>
    <xf numFmtId="0" fontId="24" fillId="0" borderId="0" xfId="132" applyFont="1" applyAlignment="1">
      <alignment horizontal="left"/>
      <protection/>
    </xf>
    <xf numFmtId="0" fontId="27" fillId="0" borderId="0" xfId="132" applyFont="1" applyAlignment="1">
      <alignment horizontal="center" vertical="center"/>
      <protection/>
    </xf>
  </cellXfs>
  <cellStyles count="13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20% – колірна тема 1" xfId="33"/>
    <cellStyle name="20% – колірна тема 2" xfId="34"/>
    <cellStyle name="20% – колірна тема 3" xfId="35"/>
    <cellStyle name="20% – колірна тема 4" xfId="36"/>
    <cellStyle name="20% – колірна тема 5" xfId="37"/>
    <cellStyle name="20% – колірна тема 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40% – Акцентування1" xfId="51"/>
    <cellStyle name="40% – Акцентування2" xfId="52"/>
    <cellStyle name="40% – Акцентування3" xfId="53"/>
    <cellStyle name="40% – Акцентування4" xfId="54"/>
    <cellStyle name="40% – Акцентування5" xfId="55"/>
    <cellStyle name="40% – Акцентування6" xfId="56"/>
    <cellStyle name="40% – колірна тема 1" xfId="57"/>
    <cellStyle name="40% – колірна тема 2" xfId="58"/>
    <cellStyle name="40% – колірна тема 3" xfId="59"/>
    <cellStyle name="40% – колірна тема 4" xfId="60"/>
    <cellStyle name="40% – колірна тема 5" xfId="61"/>
    <cellStyle name="40% – колірна тема 6" xfId="62"/>
    <cellStyle name="60% - Акцент1" xfId="63"/>
    <cellStyle name="60% — акцент1" xfId="64"/>
    <cellStyle name="60% - Акцент2" xfId="65"/>
    <cellStyle name="60% — акцент2" xfId="66"/>
    <cellStyle name="60% - Акцент3" xfId="67"/>
    <cellStyle name="60% — акцент3" xfId="68"/>
    <cellStyle name="60% - Акцент4" xfId="69"/>
    <cellStyle name="60% — акцент4" xfId="70"/>
    <cellStyle name="60% - Акцент5" xfId="71"/>
    <cellStyle name="60% — акцент5" xfId="72"/>
    <cellStyle name="60% - Акцент6" xfId="73"/>
    <cellStyle name="60% — акцент6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60% – колірна тема 1" xfId="81"/>
    <cellStyle name="60% – колірна тема 2" xfId="82"/>
    <cellStyle name="60% – колірна тема 3" xfId="83"/>
    <cellStyle name="60% – колірна тема 4" xfId="84"/>
    <cellStyle name="60% – колірна тема 5" xfId="85"/>
    <cellStyle name="60% – колірна тема 6" xfId="86"/>
    <cellStyle name="Normal_Доходи" xfId="87"/>
    <cellStyle name="Акцент1" xfId="88"/>
    <cellStyle name="Акцент2" xfId="89"/>
    <cellStyle name="Акцент3" xfId="90"/>
    <cellStyle name="Акцент4" xfId="91"/>
    <cellStyle name="Акцент5" xfId="92"/>
    <cellStyle name="Акцент6" xfId="93"/>
    <cellStyle name="Акцентування1" xfId="94"/>
    <cellStyle name="Акцентування2" xfId="95"/>
    <cellStyle name="Акцентування3" xfId="96"/>
    <cellStyle name="Акцентування4" xfId="97"/>
    <cellStyle name="Акцентування5" xfId="98"/>
    <cellStyle name="Акцентування6" xfId="99"/>
    <cellStyle name="Ввід" xfId="100"/>
    <cellStyle name="Ввод " xfId="101"/>
    <cellStyle name="Percent" xfId="102"/>
    <cellStyle name="Вывод" xfId="103"/>
    <cellStyle name="Вычисление" xfId="104"/>
    <cellStyle name="Гарний" xfId="105"/>
    <cellStyle name="Hyperlink" xfId="106"/>
    <cellStyle name="Currency" xfId="107"/>
    <cellStyle name="Currency [0]" xfId="108"/>
    <cellStyle name="Добре" xfId="109"/>
    <cellStyle name="Заголовок 1" xfId="110"/>
    <cellStyle name="Заголовок 2" xfId="111"/>
    <cellStyle name="Заголовок 3" xfId="112"/>
    <cellStyle name="Заголовок 4" xfId="113"/>
    <cellStyle name="Звичайний 2" xfId="114"/>
    <cellStyle name="Звичайний 3" xfId="115"/>
    <cellStyle name="Зв'язана клітинка" xfId="116"/>
    <cellStyle name="Итог" xfId="117"/>
    <cellStyle name="Колірна тема 1" xfId="118"/>
    <cellStyle name="Колірна тема 2" xfId="119"/>
    <cellStyle name="Колірна тема 3" xfId="120"/>
    <cellStyle name="Колірна тема 4" xfId="121"/>
    <cellStyle name="Колірна тема 5" xfId="122"/>
    <cellStyle name="Колірна тема 6" xfId="123"/>
    <cellStyle name="Контрольна клітинка" xfId="124"/>
    <cellStyle name="Контрольная ячейка" xfId="125"/>
    <cellStyle name="Назва" xfId="126"/>
    <cellStyle name="Название" xfId="127"/>
    <cellStyle name="Нейтральний" xfId="128"/>
    <cellStyle name="Нейтральный" xfId="129"/>
    <cellStyle name="Обчислення" xfId="130"/>
    <cellStyle name="Обычный 2" xfId="131"/>
    <cellStyle name="Обычный_shabl_dod_prognoz" xfId="132"/>
    <cellStyle name="Обычный_shabl_dod_prognoz_1" xfId="133"/>
    <cellStyle name="Followed Hyperlink" xfId="134"/>
    <cellStyle name="Підсумок" xfId="135"/>
    <cellStyle name="Плохой" xfId="136"/>
    <cellStyle name="Поганий" xfId="137"/>
    <cellStyle name="Пояснение" xfId="138"/>
    <cellStyle name="Примечание" xfId="139"/>
    <cellStyle name="Примечание 2" xfId="140"/>
    <cellStyle name="Примітка" xfId="141"/>
    <cellStyle name="Результат" xfId="142"/>
    <cellStyle name="Связанная ячейка" xfId="143"/>
    <cellStyle name="Середній" xfId="144"/>
    <cellStyle name="Стиль 1" xfId="145"/>
    <cellStyle name="Текст попередження" xfId="146"/>
    <cellStyle name="Текст пояснення" xfId="147"/>
    <cellStyle name="Текст предупреждения" xfId="148"/>
    <cellStyle name="Comma" xfId="149"/>
    <cellStyle name="Comma [0]" xfId="150"/>
    <cellStyle name="Хороший" xfId="151"/>
  </cellStyles>
  <dxfs count="13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="75" zoomScaleNormal="75" zoomScalePageLayoutView="0" workbookViewId="0" topLeftCell="B1">
      <selection activeCell="L24" sqref="L24:M24"/>
    </sheetView>
  </sheetViews>
  <sheetFormatPr defaultColWidth="8.875" defaultRowHeight="12.75"/>
  <cols>
    <col min="1" max="1" width="0" style="1" hidden="1" customWidth="1"/>
    <col min="2" max="3" width="12.375" style="6" customWidth="1"/>
    <col min="4" max="5" width="49.625" style="5" customWidth="1"/>
    <col min="6" max="6" width="15.75390625" style="6" customWidth="1"/>
    <col min="7" max="13" width="15.75390625" style="1" customWidth="1"/>
    <col min="14" max="16384" width="8.875" style="1" customWidth="1"/>
  </cols>
  <sheetData>
    <row r="1" spans="2:13" ht="15.75">
      <c r="B1" s="9"/>
      <c r="C1" s="9"/>
      <c r="D1" s="10"/>
      <c r="E1" s="10"/>
      <c r="F1" s="9"/>
      <c r="G1" s="9"/>
      <c r="H1" s="9"/>
      <c r="I1" s="9"/>
      <c r="J1" s="9"/>
      <c r="K1" s="9"/>
      <c r="L1" s="30" t="s">
        <v>0</v>
      </c>
      <c r="M1" s="30"/>
    </row>
    <row r="2" spans="2:13" ht="15.75">
      <c r="B2" s="9"/>
      <c r="C2" s="9"/>
      <c r="D2" s="10"/>
      <c r="E2" s="10"/>
      <c r="F2" s="9"/>
      <c r="G2" s="9"/>
      <c r="H2" s="9"/>
      <c r="I2" s="9"/>
      <c r="J2" s="9"/>
      <c r="K2" s="9"/>
      <c r="L2" s="30" t="s">
        <v>32</v>
      </c>
      <c r="M2" s="30"/>
    </row>
    <row r="3" spans="2:13" ht="15.75">
      <c r="B3" s="9"/>
      <c r="C3" s="9"/>
      <c r="D3" s="10"/>
      <c r="E3" s="10"/>
      <c r="F3" s="9"/>
      <c r="G3" s="9"/>
      <c r="H3" s="9"/>
      <c r="I3" s="9"/>
      <c r="J3" s="9"/>
      <c r="K3" s="9"/>
      <c r="L3" s="30" t="s">
        <v>34</v>
      </c>
      <c r="M3" s="30"/>
    </row>
    <row r="4" spans="2:13" ht="15.75">
      <c r="B4" s="9"/>
      <c r="C4" s="9"/>
      <c r="D4" s="10"/>
      <c r="E4" s="10"/>
      <c r="F4" s="9"/>
      <c r="G4" s="9"/>
      <c r="H4" s="9"/>
      <c r="I4" s="9"/>
      <c r="J4" s="9"/>
      <c r="K4" s="9"/>
      <c r="L4" s="30"/>
      <c r="M4" s="30"/>
    </row>
    <row r="5" spans="2:13" ht="15.75">
      <c r="B5" s="9"/>
      <c r="C5" s="9"/>
      <c r="D5" s="10"/>
      <c r="E5" s="10"/>
      <c r="F5" s="9"/>
      <c r="G5" s="9"/>
      <c r="H5" s="9"/>
      <c r="I5" s="9"/>
      <c r="J5" s="9"/>
      <c r="K5" s="9"/>
      <c r="L5" s="9"/>
      <c r="M5" s="12"/>
    </row>
    <row r="6" spans="2:13" ht="18.75">
      <c r="B6" s="31" t="s">
        <v>1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2:13" ht="15.75">
      <c r="B7" s="13" t="s">
        <v>15</v>
      </c>
      <c r="C7" s="9"/>
      <c r="D7" s="10"/>
      <c r="E7" s="10"/>
      <c r="F7" s="9"/>
      <c r="G7" s="9"/>
      <c r="H7" s="9"/>
      <c r="I7" s="9"/>
      <c r="J7" s="9"/>
      <c r="K7" s="9"/>
      <c r="L7" s="9"/>
      <c r="M7" s="12"/>
    </row>
    <row r="8" spans="2:13" ht="15.75">
      <c r="B8" s="11" t="s">
        <v>2</v>
      </c>
      <c r="C8" s="9"/>
      <c r="D8" s="10"/>
      <c r="E8" s="10"/>
      <c r="F8" s="9"/>
      <c r="G8" s="9"/>
      <c r="H8" s="9"/>
      <c r="I8" s="9"/>
      <c r="J8" s="9"/>
      <c r="K8" s="9"/>
      <c r="L8" s="9"/>
      <c r="M8" s="12"/>
    </row>
    <row r="9" spans="2:13" ht="15.75">
      <c r="B9" s="9"/>
      <c r="C9" s="9"/>
      <c r="D9" s="10"/>
      <c r="E9" s="10"/>
      <c r="F9" s="9"/>
      <c r="G9" s="9"/>
      <c r="H9" s="9"/>
      <c r="I9" s="9"/>
      <c r="J9" s="9"/>
      <c r="K9" s="9"/>
      <c r="L9" s="9"/>
      <c r="M9" s="14" t="s">
        <v>3</v>
      </c>
    </row>
    <row r="10" spans="2:13" ht="112.5" customHeight="1">
      <c r="B10" s="7" t="s">
        <v>4</v>
      </c>
      <c r="C10" s="7" t="s">
        <v>5</v>
      </c>
      <c r="D10" s="7" t="s">
        <v>6</v>
      </c>
      <c r="E10" s="7" t="s">
        <v>7</v>
      </c>
      <c r="F10" s="7" t="s">
        <v>8</v>
      </c>
      <c r="G10" s="7" t="s">
        <v>9</v>
      </c>
      <c r="H10" s="7" t="s">
        <v>10</v>
      </c>
      <c r="I10" s="7" t="s">
        <v>11</v>
      </c>
      <c r="J10" s="7" t="s">
        <v>12</v>
      </c>
      <c r="K10" s="7" t="s">
        <v>13</v>
      </c>
      <c r="L10" s="7" t="s">
        <v>14</v>
      </c>
      <c r="M10" s="7" t="s">
        <v>31</v>
      </c>
    </row>
    <row r="11" spans="2:13" ht="15.75"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</row>
    <row r="12" spans="1:14" ht="15.75">
      <c r="A12" s="4">
        <v>1</v>
      </c>
      <c r="B12" s="15" t="s">
        <v>16</v>
      </c>
      <c r="C12" s="15"/>
      <c r="D12" s="16"/>
      <c r="E12" s="16"/>
      <c r="F12" s="17"/>
      <c r="G12" s="18">
        <v>1283983.8</v>
      </c>
      <c r="H12" s="18">
        <v>1283983.8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3"/>
    </row>
    <row r="13" spans="1:14" ht="63">
      <c r="A13" s="4">
        <v>0</v>
      </c>
      <c r="B13" s="15" t="s">
        <v>17</v>
      </c>
      <c r="C13" s="15" t="s">
        <v>18</v>
      </c>
      <c r="D13" s="16" t="s">
        <v>19</v>
      </c>
      <c r="E13" s="16" t="s">
        <v>20</v>
      </c>
      <c r="F13" s="17" t="s">
        <v>21</v>
      </c>
      <c r="G13" s="18">
        <v>569792.4</v>
      </c>
      <c r="H13" s="18">
        <v>569792.4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3"/>
    </row>
    <row r="14" spans="1:14" ht="63">
      <c r="A14" s="4">
        <v>0</v>
      </c>
      <c r="B14" s="15" t="s">
        <v>17</v>
      </c>
      <c r="C14" s="15" t="s">
        <v>18</v>
      </c>
      <c r="D14" s="16" t="s">
        <v>19</v>
      </c>
      <c r="E14" s="16" t="s">
        <v>22</v>
      </c>
      <c r="F14" s="17" t="s">
        <v>21</v>
      </c>
      <c r="G14" s="18">
        <v>714191.4</v>
      </c>
      <c r="H14" s="18">
        <v>714191.4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3"/>
    </row>
    <row r="15" spans="1:14" ht="15.75">
      <c r="A15" s="4">
        <v>1</v>
      </c>
      <c r="B15" s="15" t="s">
        <v>23</v>
      </c>
      <c r="C15" s="15"/>
      <c r="D15" s="16"/>
      <c r="E15" s="16"/>
      <c r="F15" s="17"/>
      <c r="G15" s="18">
        <v>756980</v>
      </c>
      <c r="H15" s="18">
        <v>756980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3"/>
    </row>
    <row r="16" spans="1:14" ht="78.75">
      <c r="A16" s="4">
        <v>0</v>
      </c>
      <c r="B16" s="26" t="s">
        <v>33</v>
      </c>
      <c r="C16" s="15">
        <v>7363</v>
      </c>
      <c r="D16" s="16" t="s">
        <v>19</v>
      </c>
      <c r="E16" s="16" t="s">
        <v>24</v>
      </c>
      <c r="F16" s="17" t="s">
        <v>21</v>
      </c>
      <c r="G16" s="18">
        <v>756980</v>
      </c>
      <c r="H16" s="18">
        <v>756980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3"/>
    </row>
    <row r="17" spans="1:14" ht="15.75">
      <c r="A17" s="4">
        <v>1</v>
      </c>
      <c r="B17" s="15" t="s">
        <v>25</v>
      </c>
      <c r="C17" s="15"/>
      <c r="D17" s="16"/>
      <c r="E17" s="16"/>
      <c r="F17" s="17"/>
      <c r="G17" s="18">
        <v>340551</v>
      </c>
      <c r="H17" s="18">
        <v>340551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3"/>
    </row>
    <row r="18" spans="1:14" ht="47.25">
      <c r="A18" s="4">
        <v>0</v>
      </c>
      <c r="B18" s="15" t="s">
        <v>26</v>
      </c>
      <c r="C18" s="15" t="s">
        <v>18</v>
      </c>
      <c r="D18" s="16" t="s">
        <v>19</v>
      </c>
      <c r="E18" s="16" t="s">
        <v>27</v>
      </c>
      <c r="F18" s="17" t="s">
        <v>21</v>
      </c>
      <c r="G18" s="18">
        <v>30551</v>
      </c>
      <c r="H18" s="18">
        <v>30551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3"/>
    </row>
    <row r="19" spans="1:14" ht="63">
      <c r="A19" s="4">
        <v>0</v>
      </c>
      <c r="B19" s="15" t="s">
        <v>26</v>
      </c>
      <c r="C19" s="15" t="s">
        <v>18</v>
      </c>
      <c r="D19" s="16" t="s">
        <v>19</v>
      </c>
      <c r="E19" s="16" t="s">
        <v>28</v>
      </c>
      <c r="F19" s="17" t="s">
        <v>21</v>
      </c>
      <c r="G19" s="18">
        <v>310000</v>
      </c>
      <c r="H19" s="18">
        <v>310000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3"/>
    </row>
    <row r="20" spans="1:14" ht="15.75">
      <c r="A20" s="4">
        <v>1</v>
      </c>
      <c r="B20" s="15" t="s">
        <v>29</v>
      </c>
      <c r="C20" s="15" t="s">
        <v>29</v>
      </c>
      <c r="D20" s="19" t="s">
        <v>30</v>
      </c>
      <c r="E20" s="19" t="s">
        <v>29</v>
      </c>
      <c r="F20" s="17" t="s">
        <v>29</v>
      </c>
      <c r="G20" s="18">
        <v>2381514.8</v>
      </c>
      <c r="H20" s="18">
        <v>2381514.8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3"/>
    </row>
    <row r="21" spans="2:13" ht="15.75">
      <c r="B21" s="9"/>
      <c r="C21" s="9"/>
      <c r="D21" s="10"/>
      <c r="E21" s="10"/>
      <c r="F21" s="9"/>
      <c r="G21" s="12"/>
      <c r="H21" s="12"/>
      <c r="I21" s="12"/>
      <c r="J21" s="12"/>
      <c r="K21" s="12"/>
      <c r="L21" s="12"/>
      <c r="M21" s="12"/>
    </row>
    <row r="22" spans="2:13" ht="15.75">
      <c r="B22" s="9"/>
      <c r="C22" s="9"/>
      <c r="D22" s="10"/>
      <c r="E22" s="10"/>
      <c r="F22" s="9"/>
      <c r="G22" s="12"/>
      <c r="H22" s="12"/>
      <c r="I22" s="12"/>
      <c r="J22" s="12"/>
      <c r="K22" s="12"/>
      <c r="L22" s="12"/>
      <c r="M22" s="12"/>
    </row>
    <row r="23" spans="2:13" ht="15.75">
      <c r="B23" s="9"/>
      <c r="C23" s="9"/>
      <c r="D23" s="10"/>
      <c r="E23" s="10"/>
      <c r="F23" s="9"/>
      <c r="G23" s="12"/>
      <c r="H23" s="12"/>
      <c r="I23" s="12"/>
      <c r="J23" s="12"/>
      <c r="K23" s="12"/>
      <c r="L23" s="12"/>
      <c r="M23" s="12"/>
    </row>
    <row r="24" spans="2:15" s="2" customFormat="1" ht="18.75">
      <c r="B24" s="9"/>
      <c r="C24" s="9"/>
      <c r="D24" s="27" t="s">
        <v>35</v>
      </c>
      <c r="E24" s="27"/>
      <c r="F24" s="9"/>
      <c r="G24" s="21"/>
      <c r="H24" s="22"/>
      <c r="K24" s="22"/>
      <c r="L24" s="28" t="s">
        <v>36</v>
      </c>
      <c r="M24" s="28"/>
      <c r="N24" s="24"/>
      <c r="O24" s="24"/>
    </row>
    <row r="25" spans="2:15" s="2" customFormat="1" ht="15.75">
      <c r="B25" s="9"/>
      <c r="C25" s="9"/>
      <c r="D25" s="27"/>
      <c r="E25" s="27"/>
      <c r="F25" s="9"/>
      <c r="G25" s="20"/>
      <c r="H25" s="22"/>
      <c r="I25" s="29"/>
      <c r="J25" s="29"/>
      <c r="K25" s="22"/>
      <c r="L25" s="22"/>
      <c r="M25" s="23"/>
      <c r="N25" s="24"/>
      <c r="O25" s="24"/>
    </row>
    <row r="26" spans="2:15" ht="15.75">
      <c r="B26" s="9"/>
      <c r="C26" s="9"/>
      <c r="D26" s="10"/>
      <c r="E26" s="10"/>
      <c r="F26" s="9"/>
      <c r="G26" s="23"/>
      <c r="H26" s="23"/>
      <c r="I26" s="23"/>
      <c r="J26" s="23"/>
      <c r="K26" s="23"/>
      <c r="L26" s="23"/>
      <c r="M26" s="23"/>
      <c r="N26" s="25"/>
      <c r="O26" s="25"/>
    </row>
  </sheetData>
  <sheetProtection/>
  <mergeCells count="8">
    <mergeCell ref="D24:E25"/>
    <mergeCell ref="L24:M24"/>
    <mergeCell ref="I25:J25"/>
    <mergeCell ref="L1:M1"/>
    <mergeCell ref="L2:M2"/>
    <mergeCell ref="L3:M3"/>
    <mergeCell ref="L4:M4"/>
    <mergeCell ref="B6:M6"/>
  </mergeCells>
  <conditionalFormatting sqref="B22:B27 B12:B20">
    <cfRule type="expression" priority="1" dxfId="12" stopIfTrue="1">
      <formula>A12=1</formula>
    </cfRule>
  </conditionalFormatting>
  <conditionalFormatting sqref="C22:C27 C12:C20">
    <cfRule type="expression" priority="2" dxfId="12" stopIfTrue="1">
      <formula>A12=1</formula>
    </cfRule>
  </conditionalFormatting>
  <conditionalFormatting sqref="D22:D27 D12:D20">
    <cfRule type="expression" priority="3" dxfId="12" stopIfTrue="1">
      <formula>A12=1</formula>
    </cfRule>
  </conditionalFormatting>
  <conditionalFormatting sqref="E22:E27 E12:E20">
    <cfRule type="expression" priority="4" dxfId="12" stopIfTrue="1">
      <formula>A12=1</formula>
    </cfRule>
  </conditionalFormatting>
  <conditionalFormatting sqref="F22:F27 F12:F20">
    <cfRule type="expression" priority="5" dxfId="12" stopIfTrue="1">
      <formula>A12=1</formula>
    </cfRule>
  </conditionalFormatting>
  <conditionalFormatting sqref="G22:G27 G12:G20">
    <cfRule type="expression" priority="6" dxfId="12" stopIfTrue="1">
      <formula>A12=1</formula>
    </cfRule>
  </conditionalFormatting>
  <conditionalFormatting sqref="H22:H27 H12:H20">
    <cfRule type="expression" priority="7" dxfId="12" stopIfTrue="1">
      <formula>A12=1</formula>
    </cfRule>
  </conditionalFormatting>
  <conditionalFormatting sqref="I12:I20 I22:I23 I25:I27">
    <cfRule type="expression" priority="8" dxfId="12" stopIfTrue="1">
      <formula>A12=1</formula>
    </cfRule>
  </conditionalFormatting>
  <conditionalFormatting sqref="J12:J20 J22:J23 J25:J27">
    <cfRule type="expression" priority="9" dxfId="12" stopIfTrue="1">
      <formula>A12=1</formula>
    </cfRule>
  </conditionalFormatting>
  <conditionalFormatting sqref="K22:K27 K12:K20">
    <cfRule type="expression" priority="10" dxfId="12" stopIfTrue="1">
      <formula>A12=1</formula>
    </cfRule>
  </conditionalFormatting>
  <conditionalFormatting sqref="L12:L20 L22:L27">
    <cfRule type="expression" priority="11" dxfId="12" stopIfTrue="1">
      <formula>A12=1</formula>
    </cfRule>
  </conditionalFormatting>
  <conditionalFormatting sqref="M12:M20 M22:M27">
    <cfRule type="expression" priority="12" dxfId="12" stopIfTrue="1">
      <formula>A12=1</formula>
    </cfRule>
  </conditionalFormatting>
  <printOptions/>
  <pageMargins left="0.3937007874015748" right="0.3937007874015748" top="0.3937007874015748" bottom="0.5905511811023623" header="0.3937007874015748" footer="0.3937007874015748"/>
  <pageSetup fitToHeight="50" fitToWidth="1" horizontalDpi="600" verticalDpi="600" orientation="landscape" paperSize="9" scale="56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Natalya</cp:lastModifiedBy>
  <cp:lastPrinted>2021-09-27T10:28:26Z</cp:lastPrinted>
  <dcterms:created xsi:type="dcterms:W3CDTF">2021-09-15T07:24:40Z</dcterms:created>
  <dcterms:modified xsi:type="dcterms:W3CDTF">2021-09-27T10:32:22Z</dcterms:modified>
  <cp:category/>
  <cp:version/>
  <cp:contentType/>
  <cp:contentStatus/>
</cp:coreProperties>
</file>