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'Лист1'!$A$1:$P$45</definedName>
  </definedNames>
  <calcPr fullCalcOnLoad="1"/>
</workbook>
</file>

<file path=xl/sharedStrings.xml><?xml version="1.0" encoding="utf-8"?>
<sst xmlns="http://schemas.openxmlformats.org/spreadsheetml/2006/main" count="104" uniqueCount="93">
  <si>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</si>
  <si>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</si>
  <si>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</si>
  <si>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</si>
  <si>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</si>
  <si>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</si>
  <si>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</si>
  <si>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</si>
  <si>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</si>
  <si>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</si>
  <si>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</si>
  <si>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</si>
  <si>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</si>
  <si>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</si>
  <si>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</si>
  <si>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</si>
  <si>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</si>
  <si>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</si>
  <si>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</si>
  <si>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</si>
  <si>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</si>
  <si>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</si>
  <si>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</si>
  <si>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</si>
  <si>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</si>
  <si>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</si>
  <si>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</si>
  <si>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0115053</t>
  </si>
  <si>
    <t>0810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</si>
  <si>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</si>
  <si>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</si>
  <si>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0118410</t>
  </si>
  <si>
    <t>0830</t>
  </si>
  <si>
    <t>8410</t>
  </si>
  <si>
    <t>Фінансова підтримка засобів масової інформації</t>
  </si>
  <si>
    <t>0600000</t>
  </si>
  <si>
    <t>0610000</t>
  </si>
  <si>
    <t>0611141</t>
  </si>
  <si>
    <t>0990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</si>
  <si>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</si>
  <si>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</si>
  <si>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</si>
  <si>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</si>
  <si>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</si>
  <si>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0800000</t>
  </si>
  <si>
    <t>0810000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</si>
  <si>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</si>
  <si>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</si>
  <si>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</si>
  <si>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</si>
  <si>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</si>
  <si>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1040</t>
  </si>
  <si>
    <t>3121</t>
  </si>
  <si>
    <t>Утримання та забезпечення діяльності центрів соціальних служб</t>
  </si>
  <si>
    <t>1000000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</si>
  <si>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</si>
  <si>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</si>
  <si>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</si>
  <si>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</si>
  <si>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</si>
  <si>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</si>
  <si>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</si>
  <si>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</si>
  <si>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</si>
  <si>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</si>
  <si>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</si>
  <si>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</si>
  <si>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</si>
  <si>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</si>
  <si>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</si>
  <si>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</si>
  <si>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</si>
  <si>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</si>
  <si>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X</t>
  </si>
  <si>
    <t>УСЬОГО</t>
  </si>
  <si>
    <t>(код бюджету)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</si>
  <si>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</si>
  <si>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</si>
  <si>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</si>
  <si>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>Управління  соціального захисту населення Чортківської  районної державної адміністраці</t>
    </r>
    <r>
      <rPr>
        <sz val="12"/>
        <rFont val="Times New Roman"/>
        <family val="1"/>
      </rPr>
      <t>ї</t>
    </r>
    <r>
      <rPr>
        <i/>
        <sz val="12"/>
        <rFont val="Times New Roman"/>
        <family val="1"/>
      </rPr>
      <t>( відповідальний виконавець)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</si>
  <si>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</si>
  <si>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</si>
  <si>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 культури, зв"язків з громадськістю Чортківської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</si>
  <si>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 культури, зв"язків з громадськістю Чортківської районної державної адміністрації                                    </t>
    </r>
    <r>
      <rPr>
        <i/>
        <sz val="12"/>
        <rFont val="Times New Roman"/>
        <family val="1"/>
      </rPr>
      <t xml:space="preserve"> ( відповідальний виконавець)</t>
    </r>
  </si>
  <si>
    <r>
      <t xml:space="preserve">Фінансове управління Чортківської районної державної адміністрації  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</si>
  <si>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</si>
  <si>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t>Керуючий справами  районної ради</t>
  </si>
  <si>
    <t>Іван СТЕЧИШИН</t>
  </si>
  <si>
    <t xml:space="preserve"> ЗМІНИ ДО РОЗПОДІЛУ ВИДАТКІВ РАЙОННОГО БЮДЖЕТУ НА 2021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</si>
  <si>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</si>
  <si>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3</t>
  </si>
  <si>
    <t>грн.</t>
  </si>
  <si>
    <t>від 26 березня 2021 року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</si>
</sst>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87"/>
  <sheetViews>
    <sheetView tabSelected="1" view="pageBreakPreview" zoomScale="60" zoomScalePageLayoutView="0" workbookViewId="0" topLeftCell="A6">
      <selection activeCell="M19" sqref="M1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6.25390625" style="0" customWidth="1"/>
    <col min="6" max="6" width="15.375" style="0" customWidth="1"/>
    <col min="7" max="15" width="13.75390625" style="0" customWidth="1"/>
    <col min="16" max="16" width="16.25390625" style="0" customWidth="1"/>
  </cols>
  <sheetData>
    <row r="1" spans="1:51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90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89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92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>
      <c r="A9" s="30" t="s">
        <v>88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.75">
      <c r="A10" s="27"/>
      <c r="B10" s="27"/>
      <c r="C10" s="27"/>
      <c r="D10" s="27"/>
      <c r="E10" s="27"/>
      <c r="F10" s="27"/>
      <c r="G10" s="27">
        <v>19316200000</v>
      </c>
      <c r="H10" s="27"/>
      <c r="I10" s="27"/>
      <c r="J10" s="27"/>
      <c r="K10" s="27"/>
      <c r="L10" s="27"/>
      <c r="M10" s="27"/>
      <c r="N10" s="27"/>
      <c r="O10" s="27"/>
      <c r="P10" s="2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>
      <c r="A11" s="23"/>
      <c r="B11" s="2"/>
      <c r="C11" s="2"/>
      <c r="D11" s="2"/>
      <c r="E11" s="2"/>
      <c r="F11" s="2"/>
      <c r="G11" s="29" t="s">
        <v>75</v>
      </c>
      <c r="H11" s="29"/>
      <c r="I11" s="20"/>
      <c r="J11" s="20"/>
      <c r="K11" s="2"/>
      <c r="L11" s="2"/>
      <c r="M11" s="2"/>
      <c r="N11" s="2"/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>
      <c r="A12" s="2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 t="s">
        <v>91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4</v>
      </c>
      <c r="F13" s="28"/>
      <c r="G13" s="28"/>
      <c r="H13" s="28"/>
      <c r="I13" s="28"/>
      <c r="J13" s="28" t="s">
        <v>11</v>
      </c>
      <c r="K13" s="28"/>
      <c r="L13" s="28"/>
      <c r="M13" s="28"/>
      <c r="N13" s="28"/>
      <c r="O13" s="28"/>
      <c r="P13" s="31" t="s">
        <v>13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>
      <c r="A14" s="28"/>
      <c r="B14" s="28"/>
      <c r="C14" s="28"/>
      <c r="D14" s="28"/>
      <c r="E14" s="31" t="s">
        <v>5</v>
      </c>
      <c r="F14" s="28" t="s">
        <v>6</v>
      </c>
      <c r="G14" s="28" t="s">
        <v>7</v>
      </c>
      <c r="H14" s="28"/>
      <c r="I14" s="28" t="s">
        <v>10</v>
      </c>
      <c r="J14" s="31" t="s">
        <v>5</v>
      </c>
      <c r="K14" s="28" t="s">
        <v>12</v>
      </c>
      <c r="L14" s="28" t="s">
        <v>6</v>
      </c>
      <c r="M14" s="28" t="s">
        <v>7</v>
      </c>
      <c r="N14" s="28"/>
      <c r="O14" s="28" t="s">
        <v>10</v>
      </c>
      <c r="P14" s="2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>
      <c r="A15" s="28"/>
      <c r="B15" s="28"/>
      <c r="C15" s="28"/>
      <c r="D15" s="28"/>
      <c r="E15" s="28"/>
      <c r="F15" s="28"/>
      <c r="G15" s="28" t="s">
        <v>8</v>
      </c>
      <c r="H15" s="28" t="s">
        <v>9</v>
      </c>
      <c r="I15" s="28"/>
      <c r="J15" s="28"/>
      <c r="K15" s="28"/>
      <c r="L15" s="28"/>
      <c r="M15" s="28" t="s">
        <v>8</v>
      </c>
      <c r="N15" s="28" t="s">
        <v>9</v>
      </c>
      <c r="O15" s="28"/>
      <c r="P15" s="2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>
      <c r="A17" s="4">
        <v>1</v>
      </c>
      <c r="B17" s="4">
        <v>2</v>
      </c>
      <c r="C17" s="4">
        <v>3</v>
      </c>
      <c r="D17" s="4">
        <v>4</v>
      </c>
      <c r="E17" s="5">
        <v>5</v>
      </c>
      <c r="F17" s="4">
        <v>6</v>
      </c>
      <c r="G17" s="4">
        <v>7</v>
      </c>
      <c r="H17" s="4">
        <v>8</v>
      </c>
      <c r="I17" s="4">
        <v>9</v>
      </c>
      <c r="J17" s="5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5">
        <v>16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31.5">
      <c r="A18" s="6" t="s">
        <v>14</v>
      </c>
      <c r="B18" s="7"/>
      <c r="C18" s="8"/>
      <c r="D18" s="9" t="s">
        <v>76</v>
      </c>
      <c r="E18" s="10">
        <v>1490228</v>
      </c>
      <c r="F18" s="11">
        <v>1490228</v>
      </c>
      <c r="G18" s="11">
        <v>827400</v>
      </c>
      <c r="H18" s="11">
        <v>34800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aca="true" t="shared" si="0" ref="P18:P41">E18+J18</f>
        <v>1490228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31.5">
      <c r="A19" s="6" t="s">
        <v>15</v>
      </c>
      <c r="B19" s="7"/>
      <c r="C19" s="8"/>
      <c r="D19" s="9" t="s">
        <v>77</v>
      </c>
      <c r="E19" s="10">
        <v>1490228</v>
      </c>
      <c r="F19" s="11">
        <v>1490228</v>
      </c>
      <c r="G19" s="11">
        <v>827400</v>
      </c>
      <c r="H19" s="11">
        <v>34800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1490228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94.5">
      <c r="A20" s="12" t="s">
        <v>16</v>
      </c>
      <c r="B20" s="12" t="s">
        <v>18</v>
      </c>
      <c r="C20" s="13" t="s">
        <v>17</v>
      </c>
      <c r="D20" s="14" t="s">
        <v>19</v>
      </c>
      <c r="E20" s="15">
        <v>1251400</v>
      </c>
      <c r="F20" s="16">
        <v>1251400</v>
      </c>
      <c r="G20" s="16">
        <v>827400</v>
      </c>
      <c r="H20" s="16">
        <v>34800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1251400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47.25">
      <c r="A21" s="12" t="s">
        <v>20</v>
      </c>
      <c r="B21" s="12" t="s">
        <v>21</v>
      </c>
      <c r="C21" s="13" t="s">
        <v>17</v>
      </c>
      <c r="D21" s="14" t="s">
        <v>22</v>
      </c>
      <c r="E21" s="15">
        <v>68916</v>
      </c>
      <c r="F21" s="16">
        <v>68916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68916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31.5">
      <c r="A22" s="12" t="s">
        <v>23</v>
      </c>
      <c r="B22" s="12" t="s">
        <v>25</v>
      </c>
      <c r="C22" s="13" t="s">
        <v>24</v>
      </c>
      <c r="D22" s="14" t="s">
        <v>26</v>
      </c>
      <c r="E22" s="15">
        <v>4212</v>
      </c>
      <c r="F22" s="16">
        <v>4212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4212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63">
      <c r="A23" s="12" t="s">
        <v>27</v>
      </c>
      <c r="B23" s="12" t="s">
        <v>29</v>
      </c>
      <c r="C23" s="13" t="s">
        <v>28</v>
      </c>
      <c r="D23" s="14" t="s">
        <v>30</v>
      </c>
      <c r="E23" s="15">
        <v>79575</v>
      </c>
      <c r="F23" s="16">
        <v>79575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79575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31.5">
      <c r="A24" s="12" t="s">
        <v>31</v>
      </c>
      <c r="B24" s="12" t="s">
        <v>33</v>
      </c>
      <c r="C24" s="13" t="s">
        <v>32</v>
      </c>
      <c r="D24" s="14" t="s">
        <v>34</v>
      </c>
      <c r="E24" s="15">
        <v>86125</v>
      </c>
      <c r="F24" s="16">
        <v>86125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86125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47.25">
      <c r="A25" s="6" t="s">
        <v>35</v>
      </c>
      <c r="B25" s="7"/>
      <c r="C25" s="8"/>
      <c r="D25" s="22" t="s">
        <v>80</v>
      </c>
      <c r="E25" s="10">
        <v>665510</v>
      </c>
      <c r="F25" s="11">
        <v>665510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665510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47.25">
      <c r="A26" s="6" t="s">
        <v>36</v>
      </c>
      <c r="B26" s="7"/>
      <c r="C26" s="8"/>
      <c r="D26" s="22" t="s">
        <v>81</v>
      </c>
      <c r="E26" s="10">
        <v>665510</v>
      </c>
      <c r="F26" s="11">
        <v>665510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665510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31.5">
      <c r="A27" s="12" t="s">
        <v>37</v>
      </c>
      <c r="B27" s="12" t="s">
        <v>39</v>
      </c>
      <c r="C27" s="13" t="s">
        <v>38</v>
      </c>
      <c r="D27" s="14" t="s">
        <v>40</v>
      </c>
      <c r="E27" s="15">
        <v>-25700</v>
      </c>
      <c r="F27" s="16">
        <v>-25700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-25700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47.25">
      <c r="A28" s="12" t="s">
        <v>41</v>
      </c>
      <c r="B28" s="12" t="s">
        <v>42</v>
      </c>
      <c r="C28" s="13" t="s">
        <v>38</v>
      </c>
      <c r="D28" s="14" t="s">
        <v>43</v>
      </c>
      <c r="E28" s="15">
        <v>691210</v>
      </c>
      <c r="F28" s="16">
        <v>691210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691210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63">
      <c r="A29" s="6" t="s">
        <v>44</v>
      </c>
      <c r="B29" s="7"/>
      <c r="C29" s="8"/>
      <c r="D29" s="21" t="s">
        <v>78</v>
      </c>
      <c r="E29" s="10">
        <v>701559</v>
      </c>
      <c r="F29" s="11">
        <v>701559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701559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63">
      <c r="A30" s="6" t="s">
        <v>45</v>
      </c>
      <c r="B30" s="7"/>
      <c r="C30" s="8"/>
      <c r="D30" s="21" t="s">
        <v>79</v>
      </c>
      <c r="E30" s="10">
        <v>701559</v>
      </c>
      <c r="F30" s="11">
        <v>701559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701559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78.75">
      <c r="A31" s="12" t="s">
        <v>46</v>
      </c>
      <c r="B31" s="12" t="s">
        <v>48</v>
      </c>
      <c r="C31" s="13" t="s">
        <v>47</v>
      </c>
      <c r="D31" s="14" t="s">
        <v>49</v>
      </c>
      <c r="E31" s="15">
        <v>694498</v>
      </c>
      <c r="F31" s="16">
        <v>694498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694498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31.5">
      <c r="A32" s="12" t="s">
        <v>50</v>
      </c>
      <c r="B32" s="12" t="s">
        <v>52</v>
      </c>
      <c r="C32" s="13" t="s">
        <v>51</v>
      </c>
      <c r="D32" s="14" t="s">
        <v>53</v>
      </c>
      <c r="E32" s="15">
        <v>7061</v>
      </c>
      <c r="F32" s="16">
        <v>7061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7061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63">
      <c r="A33" s="6" t="s">
        <v>54</v>
      </c>
      <c r="B33" s="7"/>
      <c r="C33" s="8"/>
      <c r="D33" s="9" t="s">
        <v>82</v>
      </c>
      <c r="E33" s="10">
        <v>51063</v>
      </c>
      <c r="F33" s="11">
        <v>51063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51063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63">
      <c r="A34" s="6" t="s">
        <v>55</v>
      </c>
      <c r="B34" s="7"/>
      <c r="C34" s="8"/>
      <c r="D34" s="9" t="s">
        <v>83</v>
      </c>
      <c r="E34" s="10">
        <v>51063</v>
      </c>
      <c r="F34" s="11">
        <v>51063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51063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>
      <c r="A35" s="12" t="s">
        <v>56</v>
      </c>
      <c r="B35" s="12" t="s">
        <v>58</v>
      </c>
      <c r="C35" s="13" t="s">
        <v>57</v>
      </c>
      <c r="D35" s="14" t="s">
        <v>59</v>
      </c>
      <c r="E35" s="15">
        <v>5057</v>
      </c>
      <c r="F35" s="16">
        <v>5057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5057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47.25">
      <c r="A36" s="12" t="s">
        <v>60</v>
      </c>
      <c r="B36" s="12" t="s">
        <v>62</v>
      </c>
      <c r="C36" s="13" t="s">
        <v>61</v>
      </c>
      <c r="D36" s="14" t="s">
        <v>63</v>
      </c>
      <c r="E36" s="15">
        <v>12006</v>
      </c>
      <c r="F36" s="16">
        <v>12006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12006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31.5">
      <c r="A37" s="12" t="s">
        <v>64</v>
      </c>
      <c r="B37" s="12" t="s">
        <v>66</v>
      </c>
      <c r="C37" s="13" t="s">
        <v>65</v>
      </c>
      <c r="D37" s="14" t="s">
        <v>67</v>
      </c>
      <c r="E37" s="15">
        <v>34000</v>
      </c>
      <c r="F37" s="16">
        <v>34000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34000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47.25" hidden="1">
      <c r="A38" s="6" t="s">
        <v>68</v>
      </c>
      <c r="B38" s="7"/>
      <c r="C38" s="8"/>
      <c r="D38" s="11" t="s">
        <v>84</v>
      </c>
      <c r="E38" s="10">
        <v>0</v>
      </c>
      <c r="F38" s="11">
        <v>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47.25" hidden="1">
      <c r="A39" s="6" t="s">
        <v>69</v>
      </c>
      <c r="B39" s="7"/>
      <c r="C39" s="8"/>
      <c r="D39" s="11" t="s">
        <v>85</v>
      </c>
      <c r="E39" s="10">
        <v>0</v>
      </c>
      <c r="F39" s="11">
        <v>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hidden="1">
      <c r="A40" s="12" t="s">
        <v>70</v>
      </c>
      <c r="B40" s="12" t="s">
        <v>71</v>
      </c>
      <c r="C40" s="13" t="s">
        <v>25</v>
      </c>
      <c r="D40" s="14" t="s">
        <v>72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>
      <c r="A41" s="17" t="s">
        <v>73</v>
      </c>
      <c r="B41" s="17" t="s">
        <v>73</v>
      </c>
      <c r="C41" s="18" t="s">
        <v>73</v>
      </c>
      <c r="D41" s="10" t="s">
        <v>74</v>
      </c>
      <c r="E41" s="10">
        <v>2908360</v>
      </c>
      <c r="F41" s="10">
        <v>2908360</v>
      </c>
      <c r="G41" s="10">
        <v>827400</v>
      </c>
      <c r="H41" s="10">
        <v>34800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2908360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>
      <c r="A43" s="1"/>
      <c r="B43" s="1"/>
      <c r="C43" s="25" t="s">
        <v>86</v>
      </c>
      <c r="D43" s="1"/>
      <c r="E43" s="1"/>
      <c r="F43" s="1"/>
      <c r="G43" s="1"/>
      <c r="H43" s="1"/>
      <c r="I43" s="25"/>
      <c r="K43" s="1"/>
      <c r="L43" s="26" t="s">
        <v>87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>
      <c r="A44" s="1"/>
      <c r="B44" s="19"/>
      <c r="C44" s="1"/>
      <c r="D44" s="1"/>
      <c r="E44" s="1"/>
      <c r="F44" s="1"/>
      <c r="G44" s="1"/>
      <c r="H44" s="1"/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1:51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1:51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1:51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1:51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1:51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1:51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1:51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  <row r="1001" spans="1:51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</row>
    <row r="1002" spans="1:51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</row>
    <row r="1003" spans="1:51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</row>
    <row r="1004" spans="1:51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</row>
    <row r="1005" spans="1:51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</row>
    <row r="1006" spans="1:51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</row>
    <row r="1007" spans="1:51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</row>
    <row r="1008" spans="1:51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</row>
    <row r="1009" spans="1:51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</row>
    <row r="1010" spans="1:51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</row>
    <row r="1011" spans="1:51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</row>
    <row r="1012" spans="1:51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</row>
    <row r="1013" spans="1:51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</row>
    <row r="1014" spans="1:51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</row>
    <row r="1015" spans="1:51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</row>
    <row r="1016" spans="1:51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</row>
    <row r="1017" spans="1:51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</row>
    <row r="1018" spans="1:51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</row>
    <row r="1019" spans="1:51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</row>
    <row r="1020" spans="1:51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</row>
    <row r="1021" spans="1:51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</row>
    <row r="1022" spans="1:51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</row>
    <row r="1023" spans="1:51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</row>
    <row r="1024" spans="1:51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</row>
    <row r="1025" spans="1:51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</row>
    <row r="1026" spans="1:51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</row>
    <row r="1027" spans="1:51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</row>
    <row r="1028" spans="1:51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</row>
    <row r="1029" spans="1:51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</row>
    <row r="1030" spans="1:51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</row>
    <row r="1031" spans="1:51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</row>
    <row r="1032" spans="1:51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</row>
    <row r="1033" spans="1:51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</row>
    <row r="1034" spans="1:51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</row>
    <row r="1035" spans="1:51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</row>
    <row r="1036" spans="1:51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</row>
    <row r="1037" spans="1:51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</row>
    <row r="1038" spans="1:51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</row>
    <row r="1039" spans="1:51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</row>
    <row r="1040" spans="1:51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</row>
    <row r="1041" spans="1:51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</row>
    <row r="1042" spans="1:51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</row>
    <row r="1043" spans="1:51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</row>
    <row r="1044" spans="1:51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</row>
    <row r="1045" spans="1:51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</row>
    <row r="1046" spans="1:51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</row>
    <row r="1047" spans="1:51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</row>
    <row r="1048" spans="1:51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</row>
    <row r="1049" spans="1:51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</row>
    <row r="1050" spans="1:51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</row>
    <row r="1051" spans="1:51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</row>
    <row r="1052" spans="1:51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</row>
    <row r="1053" spans="1:51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</row>
    <row r="1054" spans="1:51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</row>
    <row r="1055" spans="1:51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</row>
    <row r="1056" spans="1:51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</row>
    <row r="1057" spans="1:51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</row>
    <row r="1058" spans="1:51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</row>
    <row r="1059" spans="1:51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</row>
    <row r="1060" spans="1:51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</row>
    <row r="1061" spans="1:51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</row>
    <row r="1062" spans="1:51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</row>
    <row r="1063" spans="1:51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</row>
    <row r="1064" spans="1:51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</row>
    <row r="1065" spans="1:51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</row>
    <row r="1066" spans="1:51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</row>
    <row r="1067" spans="1:51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</row>
    <row r="1068" spans="1:51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</row>
    <row r="1069" spans="1:51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</row>
    <row r="1070" spans="1:51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</row>
    <row r="1071" spans="1:51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</row>
    <row r="1072" spans="1:51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</row>
    <row r="1073" spans="1:51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</row>
    <row r="1074" spans="1:51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</row>
    <row r="1075" spans="1:51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</row>
    <row r="1076" spans="1:51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</row>
    <row r="1077" spans="1:51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</row>
    <row r="1078" spans="1:51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</row>
    <row r="1079" spans="1:51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</row>
    <row r="1080" spans="1:51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</row>
    <row r="1081" spans="1:51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</row>
    <row r="1082" spans="1:51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</row>
    <row r="1083" spans="1:51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</row>
    <row r="1084" spans="1:51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</row>
    <row r="1085" spans="1:51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</row>
    <row r="1086" spans="1:51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</row>
    <row r="1087" spans="1:51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</row>
    <row r="1088" spans="1:51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</row>
    <row r="1089" spans="1:51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</row>
    <row r="1090" spans="1:51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</row>
    <row r="1091" spans="1:51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</row>
    <row r="1092" spans="1:51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</row>
    <row r="1093" spans="1:51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</row>
    <row r="1094" spans="1:51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</row>
    <row r="1095" spans="1:51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</row>
    <row r="1096" spans="1:51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</row>
    <row r="1097" spans="1:51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</row>
    <row r="1098" spans="1:51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</row>
    <row r="1099" spans="1:51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</row>
    <row r="1100" spans="1:51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</row>
    <row r="1101" spans="1:51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</row>
    <row r="1102" spans="1:51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</row>
    <row r="1103" spans="1:51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</row>
    <row r="1104" spans="1:51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</row>
    <row r="1105" spans="1:51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</row>
    <row r="1106" spans="1:51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</row>
    <row r="1107" spans="1:51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</row>
    <row r="1108" spans="1:51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</row>
    <row r="1109" spans="1:51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</row>
    <row r="1110" spans="1:51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</row>
    <row r="1111" spans="1:51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</row>
    <row r="1112" spans="1:51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</row>
    <row r="1113" spans="1:51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</row>
    <row r="1114" spans="1:51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</row>
    <row r="1115" spans="1:51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</row>
    <row r="1116" spans="1:51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</row>
    <row r="1117" spans="1:51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</row>
    <row r="1118" spans="1:51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</row>
    <row r="1119" spans="1:51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</row>
    <row r="1120" spans="1:51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</row>
    <row r="1121" spans="1:51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</row>
    <row r="1122" spans="1:51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</row>
    <row r="1123" spans="1:51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</row>
    <row r="1124" spans="1:51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</row>
    <row r="1125" spans="1:51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</row>
    <row r="1126" spans="1:51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</row>
    <row r="1127" spans="1:51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</row>
    <row r="1128" spans="1:51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</row>
    <row r="1129" spans="1:51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</row>
    <row r="1130" spans="1:51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</row>
    <row r="1131" spans="1:51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</row>
    <row r="1132" spans="1:51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</row>
    <row r="1133" spans="1:51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</row>
    <row r="1134" spans="1:51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</row>
    <row r="1135" spans="1:51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</row>
    <row r="1136" spans="1:51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</row>
    <row r="1137" spans="1:51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</row>
    <row r="1138" spans="1:51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</row>
    <row r="1139" spans="1:51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</row>
    <row r="1140" spans="1:51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</row>
    <row r="1141" spans="1:51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</row>
    <row r="1142" spans="1:51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</row>
    <row r="1143" spans="1:51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</row>
    <row r="1144" spans="1:51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</row>
    <row r="1145" spans="1:51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</row>
    <row r="1146" spans="1:51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</row>
    <row r="1147" spans="1:51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</row>
    <row r="1148" spans="1:51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</row>
    <row r="1149" spans="1:51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</row>
    <row r="1150" spans="1:51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</row>
    <row r="1151" spans="1:51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</row>
    <row r="1152" spans="1:51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</row>
    <row r="1153" spans="1:51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</row>
    <row r="1154" spans="1:51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</row>
    <row r="1155" spans="1:51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</row>
    <row r="1156" spans="1:51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</row>
    <row r="1157" spans="1:51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</row>
    <row r="1158" spans="1:51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</row>
    <row r="1159" spans="1:51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</row>
    <row r="1160" spans="1:51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</row>
    <row r="1161" spans="1:51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</row>
    <row r="1162" spans="1:51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</row>
    <row r="1163" spans="1:51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</row>
    <row r="1164" spans="1:51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</row>
    <row r="1165" spans="1:51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</row>
    <row r="1166" spans="1:51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</row>
    <row r="1167" spans="1:51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</row>
    <row r="1168" spans="1:51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</row>
    <row r="1169" spans="1:51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</row>
    <row r="1170" spans="1:51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</row>
    <row r="1171" spans="1:51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</row>
    <row r="1172" spans="1:51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</row>
    <row r="1173" spans="1:51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</row>
    <row r="1174" spans="1:51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</row>
    <row r="1175" spans="1:51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</row>
    <row r="1176" spans="1:51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</row>
    <row r="1177" spans="1:51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</row>
    <row r="1178" spans="1:51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</row>
    <row r="1179" spans="1:51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</row>
    <row r="1180" spans="1:51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</row>
    <row r="1181" spans="1:51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</row>
    <row r="1182" spans="1:51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</row>
    <row r="1183" spans="1:51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</row>
    <row r="1184" spans="1:51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</row>
    <row r="1185" spans="1:51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</row>
    <row r="1186" spans="1:51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</row>
    <row r="1187" spans="1:51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</row>
    <row r="1188" spans="1:51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</row>
    <row r="1189" spans="1:51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</row>
    <row r="1190" spans="1:51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</row>
    <row r="1191" spans="1:51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</row>
    <row r="1192" spans="1:51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</row>
    <row r="1193" spans="1:51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</row>
    <row r="1194" spans="1:51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</row>
    <row r="1195" spans="1:51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</row>
    <row r="1196" spans="1:51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</row>
    <row r="1197" spans="1:51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</row>
    <row r="1198" spans="1:51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</row>
    <row r="1199" spans="1:51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</row>
    <row r="1200" spans="1:51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</row>
    <row r="1201" spans="1:51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</row>
    <row r="1202" spans="1:51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</row>
    <row r="1203" spans="1:51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</row>
    <row r="1204" spans="1:51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</row>
    <row r="1205" spans="1:51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</row>
    <row r="1206" spans="1:51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</row>
    <row r="1207" spans="1:51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</row>
    <row r="1208" spans="1:51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</row>
    <row r="1209" spans="1:51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</row>
    <row r="1210" spans="1:51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</row>
    <row r="1211" spans="1:51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</row>
    <row r="1212" spans="1:51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</row>
    <row r="1213" spans="1:51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</row>
    <row r="1214" spans="1:51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</row>
    <row r="1215" spans="1:51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</row>
    <row r="1216" spans="1:51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</row>
    <row r="1217" spans="1:51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</row>
    <row r="1218" spans="1:51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</row>
    <row r="1219" spans="1:51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</row>
    <row r="1220" spans="1:51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</row>
    <row r="1221" spans="1:51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</row>
    <row r="1222" spans="1:51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</row>
    <row r="1223" spans="1:51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</row>
    <row r="1224" spans="1:51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</row>
    <row r="1225" spans="1:51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</row>
    <row r="1226" spans="1:51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</row>
    <row r="1227" spans="1:51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</row>
    <row r="1228" spans="1:51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</row>
    <row r="1229" spans="1:51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</row>
    <row r="1230" spans="1:51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</row>
    <row r="1231" spans="1:51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</row>
    <row r="1232" spans="1:51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</row>
    <row r="1233" spans="1:51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</row>
    <row r="1234" spans="1:51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</row>
    <row r="1235" spans="1:51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</row>
    <row r="1236" spans="1:51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</row>
    <row r="1237" spans="1:51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</row>
    <row r="1238" spans="1:51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</row>
    <row r="1239" spans="1:51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</row>
    <row r="1240" spans="1:51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</row>
    <row r="1241" spans="1:51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</row>
    <row r="1242" spans="1:51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</row>
    <row r="1243" spans="1:51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</row>
    <row r="1244" spans="1:51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</row>
    <row r="1245" spans="1:51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</row>
    <row r="1246" spans="1:51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</row>
    <row r="1247" spans="1:51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</row>
    <row r="1248" spans="1:51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</row>
    <row r="1249" spans="1:51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</row>
    <row r="1250" spans="1:51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</row>
    <row r="1251" spans="1:51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</row>
    <row r="1252" spans="1:51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</row>
    <row r="1253" spans="1:51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</row>
    <row r="1254" spans="1:51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</row>
    <row r="1255" spans="1:51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</row>
    <row r="1256" spans="1:51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</row>
    <row r="1257" spans="1:51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</row>
    <row r="1258" spans="1:51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</row>
    <row r="1259" spans="1:51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</row>
    <row r="1260" spans="1:51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</row>
    <row r="1261" spans="1:51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</row>
    <row r="1262" spans="1:51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</row>
    <row r="1263" spans="1:51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</row>
    <row r="1264" spans="1:51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</row>
    <row r="1265" spans="1:51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</row>
    <row r="1266" spans="1:51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</row>
    <row r="1267" spans="1:51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</row>
    <row r="1268" spans="1:51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</row>
    <row r="1269" spans="1:51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</row>
    <row r="1270" spans="1:51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</row>
    <row r="1271" spans="1:51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</row>
    <row r="1272" spans="1:51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</row>
    <row r="1273" spans="1:51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</row>
    <row r="1274" spans="1:51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</row>
    <row r="1275" spans="1:51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</row>
    <row r="1276" spans="1:51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</row>
    <row r="1277" spans="1:51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</row>
    <row r="1278" spans="1:51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</row>
    <row r="1279" spans="1:51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</row>
    <row r="1280" spans="1:51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</row>
    <row r="1281" spans="1:51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</row>
    <row r="1282" spans="1:51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</row>
    <row r="1283" spans="1:51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</row>
    <row r="1284" spans="1:51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</row>
    <row r="1285" spans="1:51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</row>
    <row r="1286" spans="1:51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</row>
    <row r="1287" spans="1:51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</row>
    <row r="1288" spans="1:51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</row>
    <row r="1289" spans="1:51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</row>
    <row r="1290" spans="1:51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</row>
    <row r="1291" spans="1:51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</row>
    <row r="1292" spans="1:51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</row>
    <row r="1293" spans="1:51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</row>
    <row r="1294" spans="1:51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</row>
    <row r="1295" spans="1:51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</row>
    <row r="1296" spans="1:51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</row>
    <row r="1297" spans="1:51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</row>
    <row r="1298" spans="1:51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</row>
    <row r="1299" spans="1:51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</row>
    <row r="1300" spans="1:51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</row>
    <row r="1301" spans="1:51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</row>
    <row r="1302" spans="1:51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</row>
    <row r="1303" spans="1:51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</row>
    <row r="1304" spans="1:51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</row>
    <row r="1305" spans="1:51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</row>
    <row r="1306" spans="1:51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</row>
    <row r="1307" spans="1:51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</row>
    <row r="1308" spans="1:51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</row>
    <row r="1309" spans="1:51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</row>
    <row r="1310" spans="1:51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</row>
    <row r="1311" spans="1:51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</row>
    <row r="1312" spans="1:51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</row>
    <row r="1313" spans="1:51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</row>
    <row r="1314" spans="1:51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</row>
    <row r="1315" spans="1:51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</row>
    <row r="1316" spans="1:51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</row>
    <row r="1317" spans="1:51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</row>
    <row r="1318" spans="1:51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</row>
    <row r="1319" spans="1:51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</row>
    <row r="1320" spans="1:51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</row>
    <row r="1321" spans="1:51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</row>
    <row r="1322" spans="1:51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</row>
    <row r="1323" spans="1:51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</row>
    <row r="1324" spans="1:51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</row>
    <row r="1325" spans="1:51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</row>
    <row r="1326" spans="1:51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</row>
    <row r="1327" spans="1:51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</row>
    <row r="1328" spans="1:51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</row>
    <row r="1329" spans="1:51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</row>
    <row r="1330" spans="1:51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</row>
    <row r="1331" spans="1:51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</row>
    <row r="1332" spans="1:51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</row>
    <row r="1333" spans="1:51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</row>
    <row r="1334" spans="1:51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</row>
    <row r="1335" spans="1:51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</row>
    <row r="1336" spans="1:51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</row>
    <row r="1337" spans="1:51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</row>
    <row r="1338" spans="1:51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</row>
    <row r="1339" spans="1:51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</row>
    <row r="1340" spans="1:51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</row>
    <row r="1341" spans="1:51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</row>
    <row r="1342" spans="1:51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</row>
    <row r="1343" spans="1:51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</row>
    <row r="1344" spans="1:51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</row>
    <row r="1345" spans="1:51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</row>
    <row r="1346" spans="1:51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</row>
    <row r="1347" spans="1:51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</row>
    <row r="1348" spans="1:51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</row>
    <row r="1349" spans="1:51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</row>
    <row r="1350" spans="1:51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</row>
    <row r="1351" spans="1:51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</row>
    <row r="1352" spans="1:51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</row>
    <row r="1353" spans="1:51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</row>
    <row r="1354" spans="1:51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</row>
    <row r="1355" spans="1:51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</row>
    <row r="1356" spans="1:51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</row>
    <row r="1357" spans="1:51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</row>
    <row r="1358" spans="1:51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</row>
    <row r="1359" spans="1:51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</row>
    <row r="1360" spans="1:51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</row>
    <row r="1361" spans="1:51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</row>
    <row r="1362" spans="1:51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</row>
    <row r="1363" spans="1:51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</row>
    <row r="1364" spans="1:51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</row>
    <row r="1365" spans="1:51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</row>
    <row r="1366" spans="1:51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</row>
    <row r="1367" spans="1:51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</row>
    <row r="1368" spans="1:51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</row>
    <row r="1369" spans="1:51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</row>
    <row r="1370" spans="1:51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</row>
    <row r="1371" spans="1:51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</row>
    <row r="1372" spans="1:51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</row>
    <row r="1373" spans="1:51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</row>
    <row r="1374" spans="1:51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</row>
    <row r="1375" spans="1:51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</row>
    <row r="1376" spans="1:51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</row>
    <row r="1377" spans="1:51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</row>
    <row r="1378" spans="1:51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</row>
    <row r="1379" spans="1:51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</row>
    <row r="1380" spans="1:51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</row>
    <row r="1381" spans="1:51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</row>
    <row r="1382" spans="1:51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</row>
    <row r="1383" spans="1:51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</row>
    <row r="1384" spans="1:51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</row>
    <row r="1385" spans="1:51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</row>
    <row r="1386" spans="1:51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</row>
    <row r="1387" spans="1:51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</row>
    <row r="1388" spans="1:51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</row>
    <row r="1389" spans="1:51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</row>
    <row r="1390" spans="1:51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</row>
    <row r="1391" spans="1:51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</row>
    <row r="1392" spans="1:51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</row>
    <row r="1393" spans="1:51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</row>
    <row r="1394" spans="1:51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</row>
    <row r="1395" spans="1:51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</row>
    <row r="1396" spans="1:51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</row>
    <row r="1397" spans="1:51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</row>
    <row r="1398" spans="1:51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</row>
    <row r="1399" spans="1:51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</row>
    <row r="1400" spans="1:51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</row>
    <row r="1401" spans="1:51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</row>
    <row r="1402" spans="1:51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</row>
    <row r="1403" spans="1:51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</row>
    <row r="1404" spans="1:51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</row>
    <row r="1405" spans="1:51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</row>
    <row r="1406" spans="1:51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</row>
    <row r="1407" spans="1:51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</row>
    <row r="1408" spans="1:51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</row>
    <row r="1409" spans="1:51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</row>
    <row r="1410" spans="1:51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</row>
    <row r="1411" spans="1:51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</row>
    <row r="1412" spans="1:51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</row>
    <row r="1413" spans="1:51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</row>
    <row r="1414" spans="1:51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</row>
    <row r="1415" spans="1:51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</row>
    <row r="1416" spans="1:51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</row>
    <row r="1417" spans="1:51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</row>
    <row r="1418" spans="1:51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</row>
    <row r="1419" spans="1:51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</row>
    <row r="1420" spans="1:51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</row>
    <row r="1421" spans="1:51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</row>
    <row r="1422" spans="1:51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</row>
    <row r="1423" spans="1:51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</row>
    <row r="1424" spans="1:51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</row>
    <row r="1425" spans="1:51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</row>
    <row r="1426" spans="1:51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</row>
    <row r="1427" spans="1:51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</row>
    <row r="1428" spans="1:51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</row>
    <row r="1429" spans="1:51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</row>
    <row r="1430" spans="1:51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</row>
    <row r="1431" spans="1:51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</row>
    <row r="1432" spans="1:51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</row>
    <row r="1433" spans="1:51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</row>
    <row r="1434" spans="1:51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</row>
    <row r="1435" spans="1:51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</row>
    <row r="1436" spans="1:51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</row>
    <row r="1437" spans="1:51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</row>
    <row r="1438" spans="1:51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</row>
    <row r="1439" spans="1:51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</row>
    <row r="1440" spans="1:51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</row>
    <row r="1441" spans="1:51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</row>
    <row r="1442" spans="1:51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</row>
    <row r="1443" spans="1:51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</row>
    <row r="1444" spans="1:51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</row>
    <row r="1445" spans="1:51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</row>
    <row r="1446" spans="1:51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</row>
    <row r="1447" spans="1:51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</row>
    <row r="1448" spans="1:51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</row>
    <row r="1449" spans="1:51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</row>
    <row r="1450" spans="1:51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</row>
    <row r="1451" spans="1:51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</row>
    <row r="1452" spans="1:51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</row>
    <row r="1453" spans="1:51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</row>
    <row r="1454" spans="1:51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</row>
    <row r="1455" spans="1:51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</row>
    <row r="1456" spans="1:51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</row>
    <row r="1457" spans="1:51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</row>
    <row r="1458" spans="1:51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</row>
    <row r="1459" spans="1:51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</row>
    <row r="1460" spans="1:51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</row>
    <row r="1461" spans="1:51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</row>
    <row r="1462" spans="1:51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</row>
    <row r="1463" spans="1:51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</row>
    <row r="1464" spans="1:51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</row>
    <row r="1465" spans="1:51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</row>
    <row r="1466" spans="1:51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</row>
    <row r="1467" spans="1:51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</row>
    <row r="1468" spans="1:51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</row>
    <row r="1469" spans="1:51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</row>
    <row r="1470" spans="1:51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</row>
    <row r="1471" spans="1:51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</row>
    <row r="1472" spans="1:51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</row>
    <row r="1473" spans="1:51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</row>
    <row r="1474" spans="1:51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</row>
    <row r="1475" spans="1:51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</row>
    <row r="1476" spans="1:51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</row>
    <row r="1477" spans="1:51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</row>
    <row r="1478" spans="1:51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</row>
    <row r="1479" spans="1:51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</row>
    <row r="1480" spans="1:51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</row>
    <row r="1481" spans="1:51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</row>
    <row r="1482" spans="1:51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</row>
    <row r="1483" spans="1:51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</row>
    <row r="1484" spans="1:51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</row>
    <row r="1485" spans="1:51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</row>
    <row r="1486" spans="1:51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</row>
    <row r="1487" spans="1:51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</row>
    <row r="1488" spans="1:51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</row>
    <row r="1489" spans="1:51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</row>
    <row r="1490" spans="1:51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</row>
    <row r="1491" spans="1:51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</row>
    <row r="1492" spans="1:51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</row>
    <row r="1493" spans="1:51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</row>
    <row r="1494" spans="1:51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</row>
    <row r="1495" spans="1:51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</row>
    <row r="1496" spans="1:51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</row>
    <row r="1497" spans="1:51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</row>
    <row r="1498" spans="1:51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</row>
    <row r="1499" spans="1:51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</row>
    <row r="1500" spans="1:51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</row>
    <row r="1501" spans="1:51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</row>
    <row r="1502" spans="1:51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</row>
    <row r="1503" spans="1:51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</row>
    <row r="1504" spans="1:51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</row>
    <row r="1505" spans="1:51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</row>
    <row r="1506" spans="1:51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</row>
    <row r="1507" spans="1:51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</row>
    <row r="1508" spans="1:51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</row>
    <row r="1509" spans="1:51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</row>
    <row r="1510" spans="1:51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</row>
    <row r="1511" spans="1:51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</row>
    <row r="1512" spans="1:51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</row>
    <row r="1513" spans="1:51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</row>
    <row r="1514" spans="1:51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</row>
    <row r="1515" spans="1:51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</row>
    <row r="1516" spans="1:51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</row>
    <row r="1517" spans="1:51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</row>
    <row r="1518" spans="1:51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</row>
    <row r="1519" spans="1:51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</row>
    <row r="1520" spans="1:51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</row>
    <row r="1521" spans="1:51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</row>
    <row r="1522" spans="1:51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</row>
    <row r="1523" spans="1:51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</row>
    <row r="1524" spans="1:51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</row>
    <row r="1525" spans="1:51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</row>
    <row r="1526" spans="1:51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</row>
    <row r="1527" spans="1:51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</row>
    <row r="1528" spans="1:51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</row>
    <row r="1529" spans="1:51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</row>
    <row r="1530" spans="1:51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</row>
    <row r="1531" spans="1:51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</row>
    <row r="1532" spans="1:51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</row>
    <row r="1533" spans="1:51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</row>
    <row r="1534" spans="1:51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</row>
    <row r="1535" spans="1:51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</row>
    <row r="1536" spans="1:51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</row>
    <row r="1537" spans="1:51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</row>
    <row r="1538" spans="1:51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</row>
    <row r="1539" spans="1:51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</row>
    <row r="1540" spans="1:51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</row>
    <row r="1541" spans="1:51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</row>
    <row r="1542" spans="1:51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</row>
    <row r="1543" spans="1:51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</row>
    <row r="1544" spans="1:51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</row>
    <row r="1545" spans="1:51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</row>
    <row r="1546" spans="1:51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</row>
    <row r="1547" spans="1:51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</row>
    <row r="1548" spans="1:51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</row>
    <row r="1549" spans="1:51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</row>
    <row r="1550" spans="1:51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</row>
    <row r="1551" spans="1:51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</row>
    <row r="1552" spans="1:51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</row>
    <row r="1553" spans="1:51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</row>
    <row r="1554" spans="1:51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</row>
    <row r="1555" spans="1:51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</row>
    <row r="1556" spans="1:51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</row>
    <row r="1557" spans="1:51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</row>
    <row r="1558" spans="1:51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</row>
    <row r="1559" spans="1:51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</row>
    <row r="1560" spans="1:51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</row>
    <row r="1561" spans="1:51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</row>
    <row r="1562" spans="1:51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</row>
    <row r="1563" spans="1:51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</row>
    <row r="1564" spans="1:51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</row>
    <row r="1565" spans="1:51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</row>
    <row r="1566" spans="1:51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</row>
    <row r="1567" spans="1:51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</row>
    <row r="1568" spans="1:51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</row>
    <row r="1569" spans="1:51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</row>
    <row r="1570" spans="1:51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</row>
    <row r="1571" spans="1:51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</row>
    <row r="1572" spans="1:51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</row>
    <row r="1573" spans="1:51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</row>
    <row r="1574" spans="1:51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</row>
    <row r="1575" spans="1:51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</row>
    <row r="1576" spans="1:51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</row>
    <row r="1577" spans="1:51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</row>
    <row r="1578" spans="1:51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</row>
    <row r="1579" spans="1:51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</row>
    <row r="1580" spans="1:51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</row>
    <row r="1581" spans="1:51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</row>
    <row r="1582" spans="1:51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</row>
    <row r="1583" spans="1:51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</row>
    <row r="1584" spans="1:51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</row>
    <row r="1585" spans="1:51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</row>
    <row r="1586" spans="1:51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</row>
    <row r="1587" spans="1:51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</row>
    <row r="1588" spans="1:51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</row>
    <row r="1589" spans="1:51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</row>
    <row r="1590" spans="1:51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</row>
    <row r="1591" spans="1:51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</row>
    <row r="1592" spans="1:51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</row>
    <row r="1593" spans="1:51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</row>
    <row r="1594" spans="1:51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</row>
    <row r="1595" spans="1:51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</row>
    <row r="1596" spans="1:51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</row>
    <row r="1597" spans="1:51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</row>
    <row r="1598" spans="1:51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</row>
    <row r="1599" spans="1:51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</row>
    <row r="1600" spans="1:51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</row>
    <row r="1601" spans="1:51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</row>
    <row r="1602" spans="1:51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</row>
    <row r="1603" spans="1:51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</row>
    <row r="1604" spans="1:51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</row>
    <row r="1605" spans="1:51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</row>
    <row r="1606" spans="1:51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</row>
    <row r="1607" spans="1:51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</row>
    <row r="1608" spans="1:51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</row>
    <row r="1609" spans="1:51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</row>
    <row r="1610" spans="1:51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</row>
    <row r="1611" spans="1:51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</row>
    <row r="1612" spans="1:51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</row>
    <row r="1613" spans="1:51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</row>
    <row r="1614" spans="1:51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</row>
    <row r="1615" spans="1:51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</row>
    <row r="1616" spans="1:51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</row>
    <row r="1617" spans="1:51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</row>
    <row r="1618" spans="1:51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</row>
    <row r="1619" spans="1:51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</row>
    <row r="1620" spans="1:51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</row>
    <row r="1621" spans="1:51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</row>
    <row r="1622" spans="1:51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</row>
    <row r="1623" spans="1:51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</row>
    <row r="1624" spans="1:51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</row>
    <row r="1625" spans="1:51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</row>
    <row r="1626" spans="1:51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</row>
    <row r="1627" spans="1:51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</row>
    <row r="1628" spans="1:51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</row>
    <row r="1629" spans="1:51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</row>
    <row r="1630" spans="1:51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</row>
    <row r="1631" spans="1:51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</row>
    <row r="1632" spans="1:51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</row>
    <row r="1633" spans="1:51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</row>
    <row r="1634" spans="1:51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</row>
    <row r="1635" spans="1:51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</row>
    <row r="1636" spans="1:51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</row>
    <row r="1637" spans="1:51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</row>
    <row r="1638" spans="1:51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</row>
    <row r="1639" spans="1:51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</row>
    <row r="1640" spans="1:51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</row>
    <row r="1641" spans="1:51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</row>
    <row r="1642" spans="1:51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</row>
    <row r="1643" spans="1:51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</row>
    <row r="1644" spans="1:51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</row>
    <row r="1645" spans="1:51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</row>
    <row r="1646" spans="1:51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</row>
    <row r="1647" spans="1:51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</row>
    <row r="1648" spans="1:51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</row>
    <row r="1649" spans="1:51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</row>
    <row r="1650" spans="1:51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</row>
    <row r="1651" spans="1:51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</row>
    <row r="1652" spans="1:51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</row>
    <row r="1653" spans="1:51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</row>
    <row r="1654" spans="1:51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</row>
    <row r="1655" spans="1:51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</row>
    <row r="1656" spans="1:51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</row>
    <row r="1657" spans="1:51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</row>
    <row r="1658" spans="1:51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</row>
    <row r="1659" spans="1:51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</row>
    <row r="1660" spans="1:51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</row>
    <row r="1661" spans="1:51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</row>
    <row r="1662" spans="1:51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</row>
    <row r="1663" spans="1:51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</row>
    <row r="1664" spans="1:51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</row>
    <row r="1665" spans="1:51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</row>
    <row r="1666" spans="1:51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</row>
    <row r="1667" spans="1:51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</row>
    <row r="1668" spans="1:51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</row>
    <row r="1669" spans="1:51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</row>
    <row r="1670" spans="1:51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</row>
    <row r="1671" spans="1:51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</row>
    <row r="1672" spans="1:51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</row>
    <row r="1673" spans="1:51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</row>
    <row r="1674" spans="1:51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</row>
    <row r="1675" spans="1:51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</row>
    <row r="1676" spans="1:51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</row>
    <row r="1677" spans="1:51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</row>
    <row r="1678" spans="1:51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</row>
    <row r="1679" spans="1:51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</row>
    <row r="1680" spans="1:51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</row>
    <row r="1681" spans="1:51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</row>
    <row r="1682" spans="1:51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</row>
    <row r="1683" spans="1:51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</row>
    <row r="1684" spans="1:51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</row>
    <row r="1685" spans="1:51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</row>
    <row r="1686" spans="1:51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</row>
    <row r="1687" spans="1:51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</row>
    <row r="1688" spans="1:51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</row>
    <row r="1689" spans="1:51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</row>
    <row r="1690" spans="1:51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</row>
    <row r="1691" spans="1:51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</row>
    <row r="1692" spans="1:51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</row>
    <row r="1693" spans="1:51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</row>
    <row r="1694" spans="1:51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</row>
    <row r="1695" spans="1:51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</row>
    <row r="1696" spans="1:51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</row>
    <row r="1697" spans="1:51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</row>
    <row r="1698" spans="1:51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</row>
    <row r="1699" spans="1:51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</row>
    <row r="1700" spans="1:51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</row>
    <row r="1701" spans="1:51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</row>
    <row r="1702" spans="1:51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</row>
    <row r="1703" spans="1:51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</row>
    <row r="1704" spans="1:51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</row>
    <row r="1705" spans="1:51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</row>
    <row r="1706" spans="1:51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</row>
    <row r="1707" spans="1:51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</row>
    <row r="1708" spans="1:51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</row>
    <row r="1709" spans="1:51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</row>
    <row r="1710" spans="1:51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</row>
    <row r="1711" spans="1:51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</row>
    <row r="1712" spans="1:51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</row>
    <row r="1713" spans="1:51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</row>
    <row r="1714" spans="1:51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</row>
    <row r="1715" spans="1:51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</row>
    <row r="1716" spans="1:51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</row>
    <row r="1717" spans="1:51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</row>
    <row r="1718" spans="1:51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</row>
    <row r="1719" spans="1:51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</row>
    <row r="1720" spans="1:51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</row>
    <row r="1721" spans="1:51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</row>
    <row r="1722" spans="1:51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</row>
    <row r="1723" spans="1:51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</row>
    <row r="1724" spans="1:51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</row>
    <row r="1725" spans="1:51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</row>
    <row r="1726" spans="1:51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</row>
    <row r="1727" spans="1:51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</row>
    <row r="1728" spans="1:51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</row>
    <row r="1729" spans="1:51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</row>
    <row r="1730" spans="1:51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</row>
    <row r="1731" spans="1:51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</row>
    <row r="1732" spans="1:51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</row>
    <row r="1733" spans="1:51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</row>
    <row r="1734" spans="1:51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</row>
    <row r="1735" spans="1:51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</row>
    <row r="1736" spans="1:51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</row>
    <row r="1737" spans="1:51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</row>
    <row r="1738" spans="1:51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</row>
    <row r="1739" spans="1:51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</row>
    <row r="1740" spans="1:51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</row>
    <row r="1741" spans="1:51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</row>
    <row r="1742" spans="1:51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</row>
    <row r="1743" spans="1:51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</row>
    <row r="1744" spans="1:51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</row>
    <row r="1745" spans="1:51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</row>
    <row r="1746" spans="1:51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</row>
    <row r="1747" spans="1:51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</row>
    <row r="1748" spans="1:51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</row>
    <row r="1749" spans="1:51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</row>
    <row r="1750" spans="1:51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</row>
    <row r="1751" spans="1:51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</row>
    <row r="1752" spans="1:51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</row>
    <row r="1753" spans="1:51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</row>
    <row r="1754" spans="1:51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</row>
    <row r="1755" spans="1:51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</row>
    <row r="1756" spans="1:51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</row>
    <row r="1757" spans="1:51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</row>
    <row r="1758" spans="1:51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</row>
    <row r="1759" spans="1:51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</row>
    <row r="1760" spans="1:51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</row>
    <row r="1761" spans="1:51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</row>
    <row r="1762" spans="1:51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</row>
    <row r="1763" spans="1:51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</row>
    <row r="1764" spans="1:51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</row>
    <row r="1765" spans="1:51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</row>
    <row r="1766" spans="1:51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</row>
    <row r="1767" spans="1:51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</row>
    <row r="1768" spans="1:51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</row>
    <row r="1769" spans="1:51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</row>
    <row r="1770" spans="1:51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</row>
    <row r="1771" spans="1:51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</row>
    <row r="1772" spans="1:51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</row>
    <row r="1773" spans="1:51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</row>
    <row r="1774" spans="1:51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</row>
    <row r="1775" spans="1:51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</row>
    <row r="1776" spans="1:51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</row>
    <row r="1777" spans="1:51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</row>
    <row r="1778" spans="1:51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</row>
    <row r="1779" spans="1:51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</row>
    <row r="1780" spans="1:51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</row>
    <row r="1781" spans="1:51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</row>
    <row r="1782" spans="1:51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</row>
    <row r="1783" spans="1:51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</row>
    <row r="1784" spans="1:51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</row>
    <row r="1785" spans="1:51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</row>
    <row r="1786" spans="1:51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</row>
    <row r="1787" spans="1:51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</row>
    <row r="1788" spans="1:51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</row>
    <row r="1789" spans="1:51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</row>
    <row r="1790" spans="1:51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</row>
    <row r="1791" spans="1:51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</row>
    <row r="1792" spans="1:51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</row>
    <row r="1793" spans="1:51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</row>
    <row r="1794" spans="1:51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</row>
    <row r="1795" spans="1:51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</row>
    <row r="1796" spans="1:51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</row>
    <row r="1797" spans="1:51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</row>
    <row r="1798" spans="1:51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</row>
    <row r="1799" spans="1:51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</row>
    <row r="1800" spans="1:51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</row>
    <row r="1801" spans="1:51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</row>
    <row r="1802" spans="1:51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</row>
    <row r="1803" spans="1:51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</row>
    <row r="1804" spans="1:51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</row>
    <row r="1805" spans="1:51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</row>
    <row r="1806" spans="1:51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</row>
    <row r="1807" spans="1:51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</row>
    <row r="1808" spans="1:51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</row>
    <row r="1809" spans="1:51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</row>
    <row r="1810" spans="1:51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</row>
    <row r="1811" spans="1:51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</row>
    <row r="1812" spans="1:51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</row>
    <row r="1813" spans="1:51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</row>
    <row r="1814" spans="1:51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</row>
    <row r="1815" spans="1:51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</row>
    <row r="1816" spans="1:51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</row>
    <row r="1817" spans="1:51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</row>
    <row r="1818" spans="1:51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</row>
    <row r="1819" spans="1:51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</row>
    <row r="1820" spans="1:51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</row>
    <row r="1821" spans="1:51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</row>
    <row r="1822" spans="1:51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</row>
    <row r="1823" spans="1:51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</row>
    <row r="1824" spans="1:51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</row>
    <row r="1825" spans="1:51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</row>
    <row r="1826" spans="1:51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</row>
    <row r="1827" spans="1:51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</row>
    <row r="1828" spans="1:51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</row>
    <row r="1829" spans="1:51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</row>
    <row r="1830" spans="1:51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</row>
    <row r="1831" spans="1:51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</row>
    <row r="1832" spans="1:51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</row>
    <row r="1833" spans="1:51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</row>
    <row r="1834" spans="1:51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</row>
    <row r="1835" spans="1:51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</row>
    <row r="1836" spans="1:51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</row>
    <row r="1837" spans="1:51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</row>
    <row r="1838" spans="1:51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</row>
    <row r="1839" spans="1:51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</row>
    <row r="1840" spans="1:51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</row>
    <row r="1841" spans="1:51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</row>
    <row r="1842" spans="1:51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</row>
    <row r="1843" spans="1:51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</row>
    <row r="1844" spans="1:51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</row>
    <row r="1845" spans="1:51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</row>
    <row r="1846" spans="1:51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</row>
    <row r="1847" spans="1:51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</row>
    <row r="1848" spans="1:51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</row>
    <row r="1849" spans="1:51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</row>
    <row r="1850" spans="1:51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</row>
    <row r="1851" spans="1:51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</row>
    <row r="1852" spans="1:51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</row>
    <row r="1853" spans="1:51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</row>
    <row r="1854" spans="1:51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</row>
    <row r="1855" spans="1:51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</row>
    <row r="1856" spans="1:51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</row>
    <row r="1857" spans="1:51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</row>
    <row r="1858" spans="1:51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</row>
    <row r="1859" spans="1:51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</row>
    <row r="1860" spans="1:51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</row>
    <row r="1861" spans="1:51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</row>
    <row r="1862" spans="1:51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</row>
    <row r="1863" spans="1:51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</row>
    <row r="1864" spans="1:51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</row>
    <row r="1865" spans="1:51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</row>
    <row r="1866" spans="1:51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</row>
    <row r="1867" spans="1:51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</row>
    <row r="1868" spans="1:51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</row>
    <row r="1869" spans="1:51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</row>
    <row r="1870" spans="1:51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</row>
    <row r="1871" spans="1:51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</row>
    <row r="1872" spans="1:51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</row>
    <row r="1873" spans="1:51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</row>
    <row r="1874" spans="1:51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</row>
    <row r="1875" spans="1:51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</row>
    <row r="1876" spans="1:51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</row>
    <row r="1877" spans="1:51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</row>
    <row r="1878" spans="1:51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</row>
    <row r="1879" spans="1:51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</row>
    <row r="1880" spans="1:51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</row>
    <row r="1881" spans="1:51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</row>
    <row r="1882" spans="1:51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</row>
    <row r="1883" spans="1:51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</row>
    <row r="1884" spans="1:51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</row>
    <row r="1885" spans="1:51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</row>
    <row r="1886" spans="1:51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</row>
    <row r="1887" spans="1:51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</row>
    <row r="1888" spans="1:51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</row>
    <row r="1889" spans="1:51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</row>
    <row r="1890" spans="1:51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</row>
    <row r="1891" spans="1:51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</row>
    <row r="1892" spans="1:51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</row>
    <row r="1893" spans="1:51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</row>
    <row r="1894" spans="1:51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</row>
    <row r="1895" spans="1:51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</row>
    <row r="1896" spans="1:51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</row>
    <row r="1897" spans="1:51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</row>
    <row r="1898" spans="1:51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</row>
    <row r="1899" spans="1:51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</row>
    <row r="1900" spans="1:51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</row>
    <row r="1901" spans="1:51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</row>
    <row r="1902" spans="1:51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</row>
    <row r="1903" spans="1:51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</row>
    <row r="1904" spans="1:51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</row>
    <row r="1905" spans="1:51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</row>
    <row r="1906" spans="1:51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</row>
    <row r="1907" spans="1:51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</row>
    <row r="1908" spans="1:51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</row>
    <row r="1909" spans="1:51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</row>
    <row r="1910" spans="1:51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</row>
    <row r="1911" spans="1:51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</row>
    <row r="1912" spans="1:51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</row>
    <row r="1913" spans="1:51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</row>
    <row r="1914" spans="1:51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</row>
    <row r="1915" spans="1:51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</row>
    <row r="1916" spans="1:51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</row>
    <row r="1917" spans="1:51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</row>
    <row r="1918" spans="1:51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</row>
    <row r="1919" spans="1:51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</row>
    <row r="1920" spans="1:51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</row>
    <row r="1921" spans="1:51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</row>
    <row r="1922" spans="1:51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</row>
    <row r="1923" spans="1:51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</row>
    <row r="1924" spans="1:51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</row>
    <row r="1925" spans="1:51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</row>
    <row r="1926" spans="1:51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</row>
    <row r="1927" spans="1:51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</row>
    <row r="1928" spans="1:51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</row>
    <row r="1929" spans="1:51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</row>
    <row r="1930" spans="1:51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</row>
    <row r="1931" spans="1:51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</row>
    <row r="1932" spans="1:51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</row>
    <row r="1933" spans="1:51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</row>
    <row r="1934" spans="1:51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</row>
    <row r="1935" spans="1:51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</row>
    <row r="1936" spans="1:51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</row>
    <row r="1937" spans="1:51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</row>
    <row r="1938" spans="1:51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</row>
    <row r="1939" spans="1:51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</row>
    <row r="1940" spans="1:51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</row>
    <row r="1941" spans="1:51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</row>
    <row r="1942" spans="1:51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</row>
    <row r="1943" spans="1:51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</row>
    <row r="1944" spans="1:51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</row>
    <row r="1945" spans="1:51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</row>
    <row r="1946" spans="1:51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</row>
    <row r="1947" spans="1:51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</row>
    <row r="1948" spans="1:51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</row>
    <row r="1949" spans="1:51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</row>
    <row r="1950" spans="1:51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</row>
    <row r="1951" spans="1:51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</row>
    <row r="1952" spans="1:51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</row>
    <row r="1953" spans="1:51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</row>
    <row r="1954" spans="1:51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</row>
    <row r="1955" spans="1:51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</row>
    <row r="1956" spans="1:51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</row>
    <row r="1957" spans="1:51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</row>
    <row r="1958" spans="1:51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</row>
    <row r="1959" spans="1:51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</row>
    <row r="1960" spans="1:51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</row>
    <row r="1961" spans="1:51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</row>
    <row r="1962" spans="1:51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</row>
    <row r="1963" spans="1:51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</row>
    <row r="1964" spans="1:51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</row>
    <row r="1965" spans="1:51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</row>
    <row r="1966" spans="1:51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</row>
    <row r="1967" spans="1:51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</row>
    <row r="1968" spans="1:51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</row>
    <row r="1969" spans="1:51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</row>
    <row r="1970" spans="1:51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</row>
    <row r="1971" spans="1:51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</row>
    <row r="1972" spans="1:51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</row>
    <row r="1973" spans="1:51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</row>
    <row r="1974" spans="1:51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</row>
    <row r="1975" spans="1:51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</row>
    <row r="1976" spans="1:51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</row>
    <row r="1977" spans="1:51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</row>
    <row r="1978" spans="1:51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</row>
    <row r="1979" spans="1:51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</row>
    <row r="1980" spans="1:51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</row>
    <row r="1981" spans="1:51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</row>
    <row r="1982" spans="1:51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</row>
    <row r="1983" spans="1:51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</row>
    <row r="1984" spans="1:51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</row>
    <row r="1985" spans="1:51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</row>
    <row r="1986" spans="1:51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</row>
    <row r="1987" spans="1:51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</row>
    <row r="1988" spans="1:51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</row>
    <row r="1989" spans="1:51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</row>
    <row r="1990" spans="1:51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</row>
    <row r="1991" spans="1:51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</row>
    <row r="1992" spans="1:51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</row>
    <row r="1993" spans="1:51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</row>
    <row r="1994" spans="1:51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</row>
    <row r="1995" spans="1:51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</row>
    <row r="1996" spans="1:51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</row>
    <row r="1997" spans="1:51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</row>
    <row r="1998" spans="1:51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</row>
    <row r="1999" spans="1:51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</row>
    <row r="2000" spans="1:51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</row>
    <row r="2001" spans="1:51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</row>
    <row r="2002" spans="1:51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</row>
    <row r="2003" spans="1:51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</row>
    <row r="2004" spans="1:51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</row>
    <row r="2005" spans="1:51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</row>
    <row r="2006" spans="1:51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</row>
    <row r="2007" spans="1:51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</row>
    <row r="2008" spans="1:51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</row>
    <row r="2009" spans="1:51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</row>
    <row r="2010" spans="1:51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</row>
    <row r="2011" spans="1:51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</row>
    <row r="2012" spans="1:51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</row>
    <row r="2013" spans="1:51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</row>
    <row r="2014" spans="1:51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</row>
    <row r="2015" spans="1:51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</row>
    <row r="2016" spans="1:51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</row>
    <row r="2017" spans="1:51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</row>
    <row r="2018" spans="1:51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</row>
    <row r="2019" spans="1:51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</row>
    <row r="2020" spans="1:51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</row>
    <row r="2021" spans="1:51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</row>
    <row r="2022" spans="1:51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</row>
    <row r="2023" spans="1:51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</row>
    <row r="2024" spans="1:51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</row>
    <row r="2025" spans="1:51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</row>
    <row r="2026" spans="1:51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</row>
    <row r="2027" spans="1:51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</row>
    <row r="2028" spans="1:51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</row>
    <row r="2029" spans="1:51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</row>
    <row r="2030" spans="1:51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</row>
    <row r="2031" spans="1:51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</row>
    <row r="2032" spans="1:51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</row>
    <row r="2033" spans="1:51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</row>
    <row r="2034" spans="1:51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</row>
    <row r="2035" spans="1:51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</row>
    <row r="2036" spans="1:51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</row>
    <row r="2037" spans="1:51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</row>
    <row r="2038" spans="1:51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</row>
    <row r="2039" spans="1:51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</row>
    <row r="2040" spans="1:51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</row>
    <row r="2041" spans="1:51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</row>
    <row r="2042" spans="1:51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</row>
    <row r="2043" spans="1:51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</row>
    <row r="2044" spans="1:51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</row>
    <row r="2045" spans="1:51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</row>
    <row r="2046" spans="1:51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</row>
    <row r="2047" spans="1:51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</row>
    <row r="2048" spans="1:51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</row>
    <row r="2049" spans="1:51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</row>
    <row r="2050" spans="1:51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</row>
    <row r="2051" spans="1:51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</row>
    <row r="2052" spans="1:51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</row>
    <row r="2053" spans="1:51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</row>
    <row r="2054" spans="1:51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</row>
    <row r="2055" spans="1:51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</row>
    <row r="2056" spans="1:51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</row>
    <row r="2057" spans="1:51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</row>
    <row r="2058" spans="1:51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</row>
    <row r="2059" spans="1:51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</row>
    <row r="2060" spans="1:51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</row>
    <row r="2061" spans="1:51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</row>
    <row r="2062" spans="1:51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</row>
    <row r="2063" spans="1:51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</row>
    <row r="2064" spans="1:51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</row>
    <row r="2065" spans="1:51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</row>
    <row r="2066" spans="1:51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</row>
    <row r="2067" spans="1:51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</row>
    <row r="2068" spans="1:51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</row>
    <row r="2069" spans="1:51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</row>
    <row r="2070" spans="1:51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</row>
    <row r="2071" spans="1:51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</row>
    <row r="2072" spans="1:51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</row>
    <row r="2073" spans="1:51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</row>
    <row r="2074" spans="1:51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</row>
    <row r="2075" spans="1:51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</row>
    <row r="2076" spans="1:51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</row>
    <row r="2077" spans="1:51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</row>
    <row r="2078" spans="1:51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</row>
    <row r="2079" spans="1:51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</row>
    <row r="2080" spans="1:51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</row>
    <row r="2081" spans="1:51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</row>
    <row r="2082" spans="1:51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</row>
    <row r="2083" spans="1:51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</row>
    <row r="2084" spans="1:51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</row>
    <row r="2085" spans="1:51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</row>
    <row r="2086" spans="1:51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</row>
    <row r="2087" spans="1:51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</row>
    <row r="2088" spans="1:51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</row>
    <row r="2089" spans="1:51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</row>
    <row r="2090" spans="1:51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</row>
    <row r="2091" spans="1:51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</row>
    <row r="2092" spans="1:51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</row>
    <row r="2093" spans="1:51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</row>
    <row r="2094" spans="1:51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</row>
    <row r="2095" spans="1:51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</row>
    <row r="2096" spans="1:51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</row>
    <row r="2097" spans="1:51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</row>
    <row r="2098" spans="1:51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</row>
    <row r="2099" spans="1:51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</row>
    <row r="2100" spans="1:51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</row>
    <row r="2101" spans="1:51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</row>
    <row r="2102" spans="1:51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</row>
    <row r="2103" spans="1:51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</row>
    <row r="2104" spans="1:51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</row>
    <row r="2105" spans="1:51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</row>
    <row r="2106" spans="1:51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</row>
    <row r="2107" spans="1:51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</row>
    <row r="2108" spans="1:51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</row>
    <row r="2109" spans="1:51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</row>
    <row r="2110" spans="1:51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</row>
    <row r="2111" spans="1:51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</row>
    <row r="2112" spans="1:51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</row>
    <row r="2113" spans="1:51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</row>
    <row r="2114" spans="1:51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</row>
    <row r="2115" spans="1:51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</row>
    <row r="2116" spans="1:51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</row>
    <row r="2117" spans="1:51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</row>
    <row r="2118" spans="1:51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</row>
    <row r="2119" spans="1:51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</row>
    <row r="2120" spans="1:51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</row>
    <row r="2121" spans="1:51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</row>
    <row r="2122" spans="1:51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</row>
    <row r="2123" spans="1:51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</row>
    <row r="2124" spans="1:51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</row>
    <row r="2125" spans="1:51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</row>
    <row r="2126" spans="1:51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</row>
    <row r="2127" spans="1:51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</row>
    <row r="2128" spans="1:51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</row>
    <row r="2129" spans="1:51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</row>
    <row r="2130" spans="1:51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</row>
    <row r="2131" spans="1:51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</row>
    <row r="2132" spans="1:51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</row>
    <row r="2133" spans="1:51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</row>
    <row r="2134" spans="1:51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</row>
    <row r="2135" spans="1:51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</row>
    <row r="2136" spans="1:51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</row>
    <row r="2137" spans="1:51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</row>
    <row r="2138" spans="1:51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</row>
    <row r="2139" spans="1:51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</row>
    <row r="2140" spans="1:51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</row>
    <row r="2141" spans="1:51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</row>
    <row r="2142" spans="1:51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</row>
    <row r="2143" spans="1:51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</row>
    <row r="2144" spans="1:51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</row>
    <row r="2145" spans="1:51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</row>
    <row r="2146" spans="1:51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</row>
    <row r="2147" spans="1:51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</row>
    <row r="2148" spans="1:51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</row>
    <row r="2149" spans="1:51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</row>
    <row r="2150" spans="1:51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</row>
    <row r="2151" spans="1:51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</row>
    <row r="2152" spans="1:51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</row>
    <row r="2153" spans="1:51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</row>
    <row r="2154" spans="1:51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</row>
    <row r="2155" spans="1:51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</row>
    <row r="2156" spans="1:51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</row>
    <row r="2157" spans="1:51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</row>
    <row r="2158" spans="1:51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</row>
    <row r="2159" spans="1:51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</row>
    <row r="2160" spans="1:51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</row>
    <row r="2161" spans="1:51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</row>
    <row r="2162" spans="1:51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</row>
    <row r="2163" spans="1:51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</row>
    <row r="2164" spans="1:51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</row>
    <row r="2165" spans="1:51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</row>
    <row r="2166" spans="1:51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</row>
    <row r="2167" spans="1:51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</row>
    <row r="2168" spans="1:51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</row>
    <row r="2169" spans="1:51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</row>
    <row r="2170" spans="1:51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</row>
    <row r="2171" spans="1:51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</row>
    <row r="2172" spans="1:51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</row>
    <row r="2173" spans="1:51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</row>
    <row r="2174" spans="1:51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</row>
    <row r="2175" spans="1:51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</row>
    <row r="2176" spans="1:51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</row>
    <row r="2177" spans="1:51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</row>
    <row r="2178" spans="1:51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</row>
    <row r="2179" spans="1:51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</row>
    <row r="2180" spans="1:51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</row>
    <row r="2181" spans="1:51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</row>
    <row r="2182" spans="1:51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</row>
    <row r="2183" spans="1:51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</row>
    <row r="2184" spans="1:51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</row>
    <row r="2185" spans="1:51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</row>
    <row r="2186" spans="1:51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</row>
    <row r="2187" spans="1:51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</row>
    <row r="2188" spans="1:51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</row>
    <row r="2189" spans="1:51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</row>
    <row r="2190" spans="1:51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</row>
    <row r="2191" spans="1:51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</row>
    <row r="2192" spans="1:51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</row>
    <row r="2193" spans="1:51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</row>
    <row r="2194" spans="1:51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</row>
    <row r="2195" spans="1:51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</row>
    <row r="2196" spans="1:51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</row>
    <row r="2197" spans="1:51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</row>
    <row r="2198" spans="1:51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</row>
    <row r="2199" spans="1:51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</row>
    <row r="2200" spans="1:51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</row>
    <row r="2201" spans="1:51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</row>
    <row r="2202" spans="1:51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</row>
    <row r="2203" spans="1:51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</row>
    <row r="2204" spans="1:51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</row>
    <row r="2205" spans="1:51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</row>
    <row r="2206" spans="1:51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</row>
    <row r="2207" spans="1:51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</row>
    <row r="2208" spans="1:51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</row>
    <row r="2209" spans="1:51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</row>
    <row r="2210" spans="1:51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</row>
    <row r="2211" spans="1:51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</row>
    <row r="2212" spans="1:51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</row>
    <row r="2213" spans="1:51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</row>
    <row r="2214" spans="1:51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</row>
    <row r="2215" spans="1:51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</row>
    <row r="2216" spans="1:51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</row>
    <row r="2217" spans="1:51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</row>
    <row r="2218" spans="1:51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</row>
    <row r="2219" spans="1:51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</row>
    <row r="2220" spans="1:51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</row>
    <row r="2221" spans="1:51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</row>
    <row r="2222" spans="1:51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</row>
    <row r="2223" spans="1:51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</row>
    <row r="2224" spans="1:51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</row>
    <row r="2225" spans="1:51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</row>
    <row r="2226" spans="1:51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</row>
    <row r="2227" spans="1:51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</row>
    <row r="2228" spans="1:51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</row>
    <row r="2229" spans="1:51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</row>
    <row r="2230" spans="1:51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</row>
    <row r="2231" spans="1:51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</row>
    <row r="2232" spans="1:51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</row>
    <row r="2233" spans="1:51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</row>
    <row r="2234" spans="1:51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</row>
    <row r="2235" spans="1:51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</row>
    <row r="2236" spans="1:51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</row>
    <row r="2237" spans="1:51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</row>
    <row r="2238" spans="1:51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</row>
    <row r="2239" spans="1:51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</row>
    <row r="2240" spans="1:51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</row>
    <row r="2241" spans="1:51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</row>
    <row r="2242" spans="1:51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</row>
    <row r="2243" spans="1:51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</row>
    <row r="2244" spans="1:51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</row>
    <row r="2245" spans="1:51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</row>
    <row r="2246" spans="1:51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</row>
    <row r="2247" spans="1:51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</row>
    <row r="2248" spans="1:51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</row>
    <row r="2249" spans="1:51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</row>
    <row r="2250" spans="1:51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</row>
    <row r="2251" spans="1:51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</row>
    <row r="2252" spans="1:51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</row>
    <row r="2253" spans="1:51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</row>
    <row r="2254" spans="1:51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</row>
    <row r="2255" spans="1:51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</row>
    <row r="2256" spans="1:51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</row>
    <row r="2257" spans="1:51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</row>
    <row r="2258" spans="1:51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</row>
    <row r="2259" spans="1:51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</row>
    <row r="2260" spans="1:51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</row>
    <row r="2261" spans="1:51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</row>
    <row r="2262" spans="1:51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</row>
    <row r="2263" spans="1:51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</row>
    <row r="2264" spans="1:51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</row>
    <row r="2265" spans="1:51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</row>
    <row r="2266" spans="1:51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</row>
    <row r="2267" spans="1:51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</row>
    <row r="2268" spans="1:51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</row>
    <row r="2269" spans="1:51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</row>
    <row r="2270" spans="1:51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</row>
    <row r="2271" spans="1:51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</row>
    <row r="2272" spans="1:51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</row>
    <row r="2273" spans="1:51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</row>
    <row r="2274" spans="1:51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</row>
    <row r="2275" spans="1:51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</row>
    <row r="2276" spans="1:51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</row>
    <row r="2277" spans="1:51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</row>
    <row r="2278" spans="1:51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</row>
    <row r="2279" spans="1:51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</row>
    <row r="2280" spans="1:51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</row>
    <row r="2281" spans="1:51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</row>
    <row r="2282" spans="1:51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</row>
    <row r="2283" spans="1:51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</row>
    <row r="2284" spans="1:51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</row>
    <row r="2285" spans="1:51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</row>
    <row r="2286" spans="1:51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</row>
    <row r="2287" spans="1:51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</row>
    <row r="2288" spans="1:51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</row>
    <row r="2289" spans="1:51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</row>
    <row r="2290" spans="1:51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</row>
    <row r="2291" spans="1:51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</row>
    <row r="2292" spans="1:51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</row>
    <row r="2293" spans="1:51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</row>
    <row r="2294" spans="1:51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</row>
    <row r="2295" spans="1:51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</row>
    <row r="2296" spans="1:51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</row>
    <row r="2297" spans="1:51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</row>
    <row r="2298" spans="1:51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</row>
    <row r="2299" spans="1:51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</row>
    <row r="2300" spans="1:51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</row>
    <row r="2301" spans="1:51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</row>
    <row r="2302" spans="1:51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</row>
    <row r="2303" spans="1:51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</row>
    <row r="2304" spans="1:51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</row>
    <row r="2305" spans="1:51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</row>
    <row r="2306" spans="1:51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</row>
    <row r="2307" spans="1:51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</row>
    <row r="2308" spans="1:51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</row>
    <row r="2309" spans="1:51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</row>
    <row r="2310" spans="1:51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</row>
    <row r="2311" spans="1:51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</row>
    <row r="2312" spans="1:51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</row>
    <row r="2313" spans="1:51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</row>
    <row r="2314" spans="1:51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</row>
    <row r="2315" spans="1:51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</row>
    <row r="2316" spans="1:51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</row>
    <row r="2317" spans="1:51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</row>
    <row r="2318" spans="1:51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</row>
    <row r="2319" spans="1:51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</row>
    <row r="2320" spans="1:51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</row>
    <row r="2321" spans="1:51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</row>
    <row r="2322" spans="1:51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</row>
    <row r="2323" spans="1:51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</row>
    <row r="2324" spans="1:51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</row>
    <row r="2325" spans="1:51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</row>
    <row r="2326" spans="1:51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</row>
    <row r="2327" spans="1:51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</row>
    <row r="2328" spans="1:51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</row>
    <row r="2329" spans="1:51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</row>
    <row r="2330" spans="1:51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</row>
    <row r="2331" spans="1:51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</row>
    <row r="2332" spans="1:51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</row>
    <row r="2333" spans="1:51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</row>
    <row r="2334" spans="1:51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</row>
    <row r="2335" spans="1:51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</row>
    <row r="2336" spans="1:51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</row>
    <row r="2337" spans="1:51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</row>
    <row r="2338" spans="1:51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</row>
    <row r="2339" spans="1:51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</row>
    <row r="2340" spans="1:51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</row>
    <row r="2341" spans="1:51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</row>
    <row r="2342" spans="1:51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</row>
    <row r="2343" spans="1:51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</row>
    <row r="2344" spans="1:51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</row>
    <row r="2345" spans="1:51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</row>
    <row r="2346" spans="1:51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</row>
    <row r="2347" spans="1:51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</row>
    <row r="2348" spans="1:51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</row>
    <row r="2349" spans="1:51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</row>
    <row r="2350" spans="1:51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</row>
    <row r="2351" spans="1:51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</row>
    <row r="2352" spans="1:51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</row>
    <row r="2353" spans="1:51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</row>
    <row r="2354" spans="1:51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</row>
    <row r="2355" spans="1:51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</row>
    <row r="2356" spans="1:51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</row>
    <row r="2357" spans="1:51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</row>
    <row r="2358" spans="1:51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</row>
    <row r="2359" spans="1:51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</row>
    <row r="2360" spans="1:51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</row>
    <row r="2361" spans="1:51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</row>
    <row r="2362" spans="1:51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</row>
    <row r="2363" spans="1:51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</row>
    <row r="2364" spans="1:51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</row>
    <row r="2365" spans="1:51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</row>
    <row r="2366" spans="1:51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</row>
    <row r="2367" spans="1:51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</row>
    <row r="2368" spans="1:51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</row>
    <row r="2369" spans="1:51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</row>
    <row r="2370" spans="1:51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</row>
    <row r="2371" spans="1:51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</row>
    <row r="2372" spans="1:51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</row>
    <row r="2373" spans="1:51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</row>
    <row r="2374" spans="1:51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</row>
    <row r="2375" spans="1:51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</row>
    <row r="2376" spans="1:51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</row>
    <row r="2377" spans="1:51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</row>
    <row r="2378" spans="1:51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</row>
    <row r="2379" spans="1:51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</row>
    <row r="2380" spans="1:51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</row>
    <row r="2381" spans="1:51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</row>
    <row r="2382" spans="1:51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</row>
    <row r="2383" spans="1:51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</row>
    <row r="2384" spans="1:51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</row>
    <row r="2385" spans="1:51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</row>
    <row r="2386" spans="1:51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</row>
    <row r="2387" spans="1:51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</row>
    <row r="2388" spans="1:51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</row>
    <row r="2389" spans="1:51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</row>
    <row r="2390" spans="1:51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</row>
    <row r="2391" spans="1:51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</row>
    <row r="2392" spans="1:51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</row>
    <row r="2393" spans="1:51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</row>
    <row r="2394" spans="1:51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</row>
    <row r="2395" spans="1:51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</row>
    <row r="2396" spans="1:51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</row>
    <row r="2397" spans="1:51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</row>
    <row r="2398" spans="1:51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</row>
    <row r="2399" spans="1:51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</row>
    <row r="2400" spans="1:51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</row>
    <row r="2401" spans="1:51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</row>
    <row r="2402" spans="1:51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</row>
    <row r="2403" spans="1:51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</row>
    <row r="2404" spans="1:51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</row>
    <row r="2405" spans="1:51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</row>
    <row r="2406" spans="1:51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</row>
    <row r="2407" spans="1:51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</row>
    <row r="2408" spans="1:51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</row>
    <row r="2409" spans="1:51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</row>
    <row r="2410" spans="1:51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</row>
    <row r="2411" spans="1:51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</row>
    <row r="2412" spans="1:51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</row>
    <row r="2413" spans="1:51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</row>
    <row r="2414" spans="1:51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</row>
    <row r="2415" spans="1:51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</row>
    <row r="2416" spans="1:51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</row>
    <row r="2417" spans="1:51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</row>
    <row r="2418" spans="1:51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</row>
    <row r="2419" spans="1:51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</row>
    <row r="2420" spans="1:51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</row>
    <row r="2421" spans="1:51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</row>
    <row r="2422" spans="1:51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</row>
    <row r="2423" spans="1:51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</row>
    <row r="2424" spans="1:51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</row>
    <row r="2425" spans="1:51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</row>
    <row r="2426" spans="1:51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</row>
    <row r="2427" spans="1:51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</row>
    <row r="2428" spans="1:51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</row>
    <row r="2429" spans="1:51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</row>
    <row r="2430" spans="1:51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</row>
    <row r="2431" spans="1:51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</row>
    <row r="2432" spans="1:51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</row>
    <row r="2433" spans="1:51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</row>
    <row r="2434" spans="1:51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</row>
    <row r="2435" spans="1:51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</row>
    <row r="2436" spans="1:51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</row>
    <row r="2437" spans="1:51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</row>
    <row r="2438" spans="1:51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</row>
    <row r="2439" spans="1:51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</row>
    <row r="2440" spans="1:51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</row>
    <row r="2441" spans="1:51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</row>
    <row r="2442" spans="1:51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</row>
    <row r="2443" spans="1:51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</row>
    <row r="2444" spans="1:51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</row>
    <row r="2445" spans="1:51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</row>
    <row r="2446" spans="1:51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</row>
    <row r="2447" spans="1:51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</row>
    <row r="2448" spans="1:51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</row>
    <row r="2449" spans="1:51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</row>
    <row r="2450" spans="1:51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</row>
    <row r="2451" spans="1:51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</row>
    <row r="2452" spans="1:51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</row>
    <row r="2453" spans="1:51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</row>
    <row r="2454" spans="1:51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</row>
    <row r="2455" spans="1:51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</row>
    <row r="2456" spans="1:51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</row>
    <row r="2457" spans="1:51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</row>
    <row r="2458" spans="1:51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</row>
    <row r="2459" spans="1:51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</row>
    <row r="2460" spans="1:51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</row>
    <row r="2461" spans="1:51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</row>
    <row r="2462" spans="1:51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</row>
    <row r="2463" spans="1:51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</row>
    <row r="2464" spans="1:51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</row>
    <row r="2465" spans="1:51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</row>
    <row r="2466" spans="1:51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</row>
    <row r="2467" spans="1:51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</row>
    <row r="2468" spans="1:51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</row>
    <row r="2469" spans="1:51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</row>
    <row r="2470" spans="1:51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</row>
    <row r="2471" spans="1:51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</row>
    <row r="2472" spans="1:51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</row>
    <row r="2473" spans="1:51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</row>
    <row r="2474" spans="1:51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</row>
    <row r="2475" spans="1:51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</row>
    <row r="2476" spans="1:51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</row>
    <row r="2477" spans="1:51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</row>
    <row r="2478" spans="1:51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</row>
    <row r="2479" spans="1:51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</row>
    <row r="2480" spans="1:51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</row>
    <row r="2481" spans="1:51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</row>
    <row r="2482" spans="1:51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</row>
    <row r="2483" spans="1:51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</row>
    <row r="2484" spans="1:51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</row>
    <row r="2485" spans="1:51" ht="15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</row>
    <row r="2486" spans="1:51" ht="15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</row>
    <row r="2487" spans="1:51" ht="15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</row>
    <row r="2488" spans="1:51" ht="15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</row>
    <row r="2489" spans="1:51" ht="15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</row>
    <row r="2490" spans="1:51" ht="15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</row>
    <row r="2491" spans="1:51" ht="15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</row>
    <row r="2492" spans="1:51" ht="15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</row>
    <row r="2493" spans="1:51" ht="15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</row>
    <row r="2494" spans="1:51" ht="15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</row>
    <row r="2495" spans="1:51" ht="15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</row>
    <row r="2496" spans="1:51" ht="15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</row>
    <row r="2497" spans="1:51" ht="15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</row>
    <row r="2498" spans="1:51" ht="15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</row>
    <row r="2499" spans="1:51" ht="15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</row>
    <row r="2500" spans="1:51" ht="15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</row>
    <row r="2501" spans="1:51" ht="15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</row>
    <row r="2502" spans="1:51" ht="15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</row>
    <row r="2503" spans="1:51" ht="15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</row>
    <row r="2504" spans="1:51" ht="15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</row>
    <row r="2505" spans="1:51" ht="15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</row>
    <row r="2506" spans="1:51" ht="15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</row>
    <row r="2507" spans="1:51" ht="15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</row>
    <row r="2508" spans="1:51" ht="15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</row>
    <row r="2509" spans="1:51" ht="15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</row>
    <row r="2510" spans="1:51" ht="15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</row>
    <row r="2511" spans="1:51" ht="15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</row>
    <row r="2512" spans="1:51" ht="15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</row>
    <row r="2513" spans="1:51" ht="15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</row>
    <row r="2514" spans="1:51" ht="15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</row>
    <row r="2515" spans="1:51" ht="15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</row>
    <row r="2516" spans="1:51" ht="15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</row>
    <row r="2517" spans="1:51" ht="15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</row>
    <row r="2518" spans="1:51" ht="15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</row>
    <row r="2519" spans="1:51" ht="15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</row>
    <row r="2520" spans="1:51" ht="15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</row>
    <row r="2521" spans="1:51" ht="15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</row>
    <row r="2522" spans="1:51" ht="15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</row>
    <row r="2523" spans="1:51" ht="15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</row>
    <row r="2524" spans="1:51" ht="15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</row>
    <row r="2525" spans="1:51" ht="15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</row>
    <row r="2526" spans="1:51" ht="15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</row>
    <row r="2527" spans="1:51" ht="15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</row>
    <row r="2528" spans="1:51" ht="15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</row>
    <row r="2529" spans="1:51" ht="15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</row>
    <row r="2530" spans="1:51" ht="15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</row>
    <row r="2531" spans="1:51" ht="15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</row>
    <row r="2532" spans="1:51" ht="15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</row>
    <row r="2533" spans="1:51" ht="15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</row>
    <row r="2534" spans="1:51" ht="15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</row>
    <row r="2535" spans="1:51" ht="15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</row>
    <row r="2536" spans="1:51" ht="15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</row>
    <row r="2537" spans="1:51" ht="15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</row>
    <row r="2538" spans="1:51" ht="15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</row>
    <row r="2539" spans="1:51" ht="15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</row>
    <row r="2540" spans="1:51" ht="15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</row>
    <row r="2541" spans="1:51" ht="15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</row>
    <row r="2542" spans="1:51" ht="15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</row>
    <row r="2543" spans="1:51" ht="15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</row>
    <row r="2544" spans="1:51" ht="15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</row>
    <row r="2545" spans="1:51" ht="15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</row>
    <row r="2546" spans="1:51" ht="15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</row>
    <row r="2547" spans="1:51" ht="15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</row>
    <row r="2548" spans="1:51" ht="15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</row>
    <row r="2549" spans="1:51" ht="15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</row>
    <row r="2550" spans="1:51" ht="15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</row>
    <row r="2551" spans="1:51" ht="15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</row>
    <row r="2552" spans="1:51" ht="15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</row>
    <row r="2553" spans="1:51" ht="15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</row>
    <row r="2554" spans="1:51" ht="15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</row>
    <row r="2555" spans="1:51" ht="15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</row>
    <row r="2556" spans="1:51" ht="15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</row>
    <row r="2557" spans="1:51" ht="15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</row>
    <row r="2558" spans="1:51" ht="15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</row>
    <row r="2559" spans="1:51" ht="15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</row>
    <row r="2560" spans="1:51" ht="15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</row>
    <row r="2561" spans="1:51" ht="15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</row>
    <row r="2562" spans="1:51" ht="15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</row>
    <row r="2563" spans="1:51" ht="15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</row>
    <row r="2564" spans="1:51" ht="15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</row>
    <row r="2565" spans="1:51" ht="15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</row>
    <row r="2566" spans="1:51" ht="15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</row>
    <row r="2567" spans="1:51" ht="15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</row>
    <row r="2568" spans="1:51" ht="15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</row>
    <row r="2569" spans="1:51" ht="15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</row>
    <row r="2570" spans="1:51" ht="15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</row>
    <row r="2571" spans="1:51" ht="15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</row>
    <row r="2572" spans="1:51" ht="15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</row>
    <row r="2573" spans="1:51" ht="15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</row>
    <row r="2574" spans="1:51" ht="15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</row>
    <row r="2575" spans="1:51" ht="15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</row>
    <row r="2576" spans="1:51" ht="15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</row>
    <row r="2577" spans="1:51" ht="15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</row>
    <row r="2578" spans="1:51" ht="15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</row>
    <row r="2579" spans="1:51" ht="15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</row>
    <row r="2580" spans="1:51" ht="15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</row>
    <row r="2581" spans="1:51" ht="15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</row>
    <row r="2582" spans="1:51" ht="15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</row>
    <row r="2583" spans="1:51" ht="15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</row>
    <row r="2584" spans="1:51" ht="15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</row>
    <row r="2585" spans="1:51" ht="15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</row>
    <row r="2586" spans="1:51" ht="15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</row>
    <row r="2587" spans="1:51" ht="15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</row>
    <row r="2588" spans="1:51" ht="15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</row>
    <row r="2589" spans="1:51" ht="15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</row>
    <row r="2590" spans="1:51" ht="15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</row>
    <row r="2591" spans="1:51" ht="15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</row>
    <row r="2592" spans="1:51" ht="15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</row>
    <row r="2593" spans="1:51" ht="15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</row>
    <row r="2594" spans="1:51" ht="15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</row>
    <row r="2595" spans="1:51" ht="15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</row>
    <row r="2596" spans="1:51" ht="15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</row>
    <row r="2597" spans="1:51" ht="15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</row>
    <row r="2598" spans="1:51" ht="15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</row>
    <row r="2599" spans="1:51" ht="15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</row>
    <row r="2600" spans="1:51" ht="15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</row>
    <row r="2601" spans="1:51" ht="15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</row>
    <row r="2602" spans="1:51" ht="15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</row>
    <row r="2603" spans="1:51" ht="15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</row>
    <row r="2604" spans="1:51" ht="15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</row>
    <row r="2605" spans="1:51" ht="15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</row>
    <row r="2606" spans="1:51" ht="15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</row>
    <row r="2607" spans="1:51" ht="15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</row>
    <row r="2608" spans="1:51" ht="15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</row>
    <row r="2609" spans="1:51" ht="15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</row>
    <row r="2610" spans="1:51" ht="15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</row>
    <row r="2611" spans="1:51" ht="15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</row>
    <row r="2612" spans="1:51" ht="15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</row>
    <row r="2613" spans="1:51" ht="15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</row>
    <row r="2614" spans="1:51" ht="15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</row>
    <row r="2615" spans="1:51" ht="15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</row>
    <row r="2616" spans="1:51" ht="15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</row>
    <row r="2617" spans="1:51" ht="15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</row>
    <row r="2618" spans="1:51" ht="15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</row>
    <row r="2619" spans="1:51" ht="15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</row>
    <row r="2620" spans="1:51" ht="15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</row>
    <row r="2621" spans="1:51" ht="15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</row>
    <row r="2622" spans="1:51" ht="15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</row>
    <row r="2623" spans="1:51" ht="15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</row>
    <row r="2624" spans="1:51" ht="15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</row>
    <row r="2625" spans="1:51" ht="15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</row>
    <row r="2626" spans="1:51" ht="15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</row>
    <row r="2627" spans="1:51" ht="15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</row>
    <row r="2628" spans="1:51" ht="15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</row>
    <row r="2629" spans="1:51" ht="15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</row>
    <row r="2630" spans="1:51" ht="15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</row>
    <row r="2631" spans="1:51" ht="15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</row>
    <row r="2632" spans="1:51" ht="15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</row>
    <row r="2633" spans="1:51" ht="15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</row>
    <row r="2634" spans="1:51" ht="15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</row>
    <row r="2635" spans="1:51" ht="15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</row>
    <row r="2636" spans="1:51" ht="15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</row>
    <row r="2637" spans="1:51" ht="15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</row>
    <row r="2638" spans="1:51" ht="15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</row>
    <row r="2639" spans="1:51" ht="15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</row>
    <row r="2640" spans="1:51" ht="15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</row>
    <row r="2641" spans="1:51" ht="15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</row>
    <row r="2642" spans="1:51" ht="15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</row>
    <row r="2643" spans="1:51" ht="15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</row>
    <row r="2644" spans="1:51" ht="15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</row>
    <row r="2645" spans="1:51" ht="15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</row>
    <row r="2646" spans="1:51" ht="15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</row>
    <row r="2647" spans="1:51" ht="15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</row>
    <row r="2648" spans="1:51" ht="15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</row>
    <row r="2649" spans="1:51" ht="15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</row>
    <row r="2650" spans="1:51" ht="15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</row>
    <row r="2651" spans="1:51" ht="15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</row>
    <row r="2652" spans="1:51" ht="15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</row>
    <row r="2653" spans="1:51" ht="15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</row>
    <row r="2654" spans="1:51" ht="15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</row>
    <row r="2655" spans="1:51" ht="15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</row>
    <row r="2656" spans="1:51" ht="15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</row>
    <row r="2657" spans="1:51" ht="15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</row>
    <row r="2658" spans="1:51" ht="15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</row>
    <row r="2659" spans="1:51" ht="15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</row>
    <row r="2660" spans="1:51" ht="15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</row>
    <row r="2661" spans="1:51" ht="15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</row>
    <row r="2662" spans="1:51" ht="15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</row>
    <row r="2663" spans="1:51" ht="15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</row>
    <row r="2664" spans="1:51" ht="15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</row>
    <row r="2665" spans="1:51" ht="15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</row>
    <row r="2666" spans="1:51" ht="15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</row>
    <row r="2667" spans="1:51" ht="15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</row>
    <row r="2668" spans="1:51" ht="15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</row>
    <row r="2669" spans="1:51" ht="15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</row>
    <row r="2670" spans="1:51" ht="15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</row>
    <row r="2671" spans="1:51" ht="15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</row>
    <row r="2672" spans="1:51" ht="15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</row>
    <row r="2673" spans="1:51" ht="15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</row>
    <row r="2674" spans="1:51" ht="15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</row>
    <row r="2675" spans="1:51" ht="15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</row>
    <row r="2676" spans="1:51" ht="15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</row>
    <row r="2677" spans="1:51" ht="15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</row>
    <row r="2678" spans="1:51" ht="15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</row>
    <row r="2679" spans="1:51" ht="15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</row>
    <row r="2680" spans="1:51" ht="15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</row>
    <row r="2681" spans="1:51" ht="15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</row>
    <row r="2682" spans="1:51" ht="15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</row>
    <row r="2683" spans="1:51" ht="15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</row>
    <row r="2684" spans="1:51" ht="15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</row>
    <row r="2685" spans="1:51" ht="15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</row>
    <row r="2686" spans="1:51" ht="15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</row>
    <row r="2687" spans="1:51" ht="15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</row>
    <row r="2688" spans="1:51" ht="15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</row>
    <row r="2689" spans="1:51" ht="15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</row>
    <row r="2690" spans="1:51" ht="15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</row>
    <row r="2691" spans="1:51" ht="15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</row>
    <row r="2692" spans="1:51" ht="15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</row>
    <row r="2693" spans="1:51" ht="15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</row>
    <row r="2694" spans="1:51" ht="15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</row>
    <row r="2695" spans="1:51" ht="15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</row>
    <row r="2696" spans="1:51" ht="15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</row>
    <row r="2697" spans="1:51" ht="15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</row>
    <row r="2698" spans="1:51" ht="15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</row>
    <row r="2699" spans="1:51" ht="15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</row>
    <row r="2700" spans="1:51" ht="15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</row>
    <row r="2701" spans="1:51" ht="15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</row>
    <row r="2702" spans="1:51" ht="15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</row>
    <row r="2703" spans="1:51" ht="15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</row>
    <row r="2704" spans="1:51" ht="15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</row>
    <row r="2705" spans="1:51" ht="15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</row>
    <row r="2706" spans="1:51" ht="15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</row>
    <row r="2707" spans="1:51" ht="15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</row>
    <row r="2708" spans="1:51" ht="15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</row>
    <row r="2709" spans="1:51" ht="15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</row>
    <row r="2710" spans="1:51" ht="15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</row>
    <row r="2711" spans="1:51" ht="15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</row>
    <row r="2712" spans="1:51" ht="15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</row>
    <row r="2713" spans="1:51" ht="15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</row>
    <row r="2714" spans="1:51" ht="15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</row>
    <row r="2715" spans="1:51" ht="15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</row>
    <row r="2716" spans="1:51" ht="15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</row>
    <row r="2717" spans="1:51" ht="15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</row>
    <row r="2718" spans="1:51" ht="15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</row>
    <row r="2719" spans="1:51" ht="15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</row>
    <row r="2720" spans="1:51" ht="15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</row>
    <row r="2721" spans="1:51" ht="15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</row>
    <row r="2722" spans="1:51" ht="15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</row>
    <row r="2723" spans="1:51" ht="15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</row>
    <row r="2724" spans="1:51" ht="15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</row>
    <row r="2725" spans="1:51" ht="15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</row>
    <row r="2726" spans="1:51" ht="15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</row>
    <row r="2727" spans="1:51" ht="15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</row>
    <row r="2728" spans="1:51" ht="15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</row>
    <row r="2729" spans="1:51" ht="15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</row>
    <row r="2730" spans="1:51" ht="15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</row>
    <row r="2731" spans="1:51" ht="15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</row>
    <row r="2732" spans="1:51" ht="15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</row>
    <row r="2733" spans="1:51" ht="15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</row>
    <row r="2734" spans="1:51" ht="15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</row>
    <row r="2735" spans="1:51" ht="15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</row>
    <row r="2736" spans="1:51" ht="15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</row>
    <row r="2737" spans="1:51" ht="15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</row>
    <row r="2738" spans="1:51" ht="15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</row>
    <row r="2739" spans="1:51" ht="15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</row>
    <row r="2740" spans="1:51" ht="15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</row>
    <row r="2741" spans="1:51" ht="15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</row>
    <row r="2742" spans="1:51" ht="15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</row>
    <row r="2743" spans="1:51" ht="15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</row>
    <row r="2744" spans="1:51" ht="15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</row>
    <row r="2745" spans="1:51" ht="15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</row>
    <row r="2746" spans="1:51" ht="15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</row>
    <row r="2747" spans="1:51" ht="15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</row>
    <row r="2748" spans="1:51" ht="15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</row>
    <row r="2749" spans="1:51" ht="15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</row>
    <row r="2750" spans="1:51" ht="15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</row>
    <row r="2751" spans="1:51" ht="15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</row>
    <row r="2752" spans="1:51" ht="15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</row>
    <row r="2753" spans="1:51" ht="15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</row>
    <row r="2754" spans="1:51" ht="15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</row>
    <row r="2755" spans="1:51" ht="15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</row>
    <row r="2756" spans="1:51" ht="15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</row>
    <row r="2757" spans="1:51" ht="15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</row>
    <row r="2758" spans="1:51" ht="15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</row>
    <row r="2759" spans="1:51" ht="15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</row>
    <row r="2760" spans="1:51" ht="15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</row>
    <row r="2761" spans="1:51" ht="15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</row>
    <row r="2762" spans="1:51" ht="15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</row>
    <row r="2763" spans="1:51" ht="15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</row>
    <row r="2764" spans="1:51" ht="15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</row>
    <row r="2765" spans="1:51" ht="15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</row>
    <row r="2766" spans="1:51" ht="15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</row>
    <row r="2767" spans="1:51" ht="15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</row>
    <row r="2768" spans="1:51" ht="15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</row>
    <row r="2769" spans="1:51" ht="15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</row>
    <row r="2770" spans="1:51" ht="15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</row>
    <row r="2771" spans="1:51" ht="15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</row>
    <row r="2772" spans="1:51" ht="15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</row>
    <row r="2773" spans="1:51" ht="15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</row>
    <row r="2774" spans="1:51" ht="15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</row>
    <row r="2775" spans="1:51" ht="15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</row>
    <row r="2776" spans="1:51" ht="15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</row>
    <row r="2777" spans="1:51" ht="15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</row>
    <row r="2778" spans="1:51" ht="15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</row>
    <row r="2779" spans="1:51" ht="15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</row>
    <row r="2780" spans="1:51" ht="15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</row>
    <row r="2781" spans="1:51" ht="15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</row>
    <row r="2782" spans="1:51" ht="15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</row>
    <row r="2783" spans="1:51" ht="15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</row>
    <row r="2784" spans="1:51" ht="15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</row>
    <row r="2785" spans="1:51" ht="15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</row>
    <row r="2786" spans="1:51" ht="15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</row>
    <row r="2787" spans="1:51" ht="15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</row>
    <row r="2788" spans="1:51" ht="15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</row>
    <row r="2789" spans="1:51" ht="15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</row>
    <row r="2790" spans="1:51" ht="15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</row>
    <row r="2791" spans="1:51" ht="15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</row>
    <row r="2792" spans="1:51" ht="15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</row>
    <row r="2793" spans="1:51" ht="15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</row>
    <row r="2794" spans="1:51" ht="15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</row>
    <row r="2795" spans="1:51" ht="15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</row>
    <row r="2796" spans="1:51" ht="15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</row>
    <row r="2797" spans="1:51" ht="15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</row>
    <row r="2798" spans="1:51" ht="15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</row>
    <row r="2799" spans="1:51" ht="15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</row>
    <row r="2800" spans="1:51" ht="15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</row>
    <row r="2801" spans="1:51" ht="15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</row>
    <row r="2802" spans="1:51" ht="15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</row>
    <row r="2803" spans="1:51" ht="15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</row>
    <row r="2804" spans="1:51" ht="15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</row>
    <row r="2805" spans="1:51" ht="15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</row>
    <row r="2806" spans="1:51" ht="15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</row>
    <row r="2807" spans="1:51" ht="15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</row>
    <row r="2808" spans="1:51" ht="15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</row>
    <row r="2809" spans="1:51" ht="15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</row>
    <row r="2810" spans="1:51" ht="15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</row>
    <row r="2811" spans="1:51" ht="15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</row>
    <row r="2812" spans="1:51" ht="15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</row>
    <row r="2813" spans="1:51" ht="15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</row>
    <row r="2814" spans="1:51" ht="15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</row>
    <row r="2815" spans="1:51" ht="15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</row>
    <row r="2816" spans="1:51" ht="15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</row>
    <row r="2817" spans="1:51" ht="15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</row>
    <row r="2818" spans="1:51" ht="15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</row>
    <row r="2819" spans="1:51" ht="15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</row>
    <row r="2820" spans="1:51" ht="15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</row>
    <row r="2821" spans="1:51" ht="15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</row>
    <row r="2822" spans="1:51" ht="15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</row>
    <row r="2823" spans="1:51" ht="15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</row>
    <row r="2824" spans="1:51" ht="15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</row>
    <row r="2825" spans="1:51" ht="15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</row>
    <row r="2826" spans="1:51" ht="15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</row>
    <row r="2827" spans="1:51" ht="15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</row>
    <row r="2828" spans="1:51" ht="15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</row>
    <row r="2829" spans="1:51" ht="15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</row>
    <row r="2830" spans="1:51" ht="15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</row>
    <row r="2831" spans="1:51" ht="15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</row>
    <row r="2832" spans="1:51" ht="15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</row>
    <row r="2833" spans="1:51" ht="15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</row>
    <row r="2834" spans="1:51" ht="15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</row>
    <row r="2835" spans="1:51" ht="15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</row>
    <row r="2836" spans="1:51" ht="15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</row>
    <row r="2837" spans="1:51" ht="15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</row>
    <row r="2838" spans="1:51" ht="15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</row>
    <row r="2839" spans="1:51" ht="15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</row>
    <row r="2840" spans="1:51" ht="15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</row>
    <row r="2841" spans="1:51" ht="15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</row>
    <row r="2842" spans="1:51" ht="15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</row>
    <row r="2843" spans="1:51" ht="15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</row>
    <row r="2844" spans="1:51" ht="15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</row>
    <row r="2845" spans="1:51" ht="15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</row>
    <row r="2846" spans="1:51" ht="15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</row>
    <row r="2847" spans="1:51" ht="15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</row>
    <row r="2848" spans="1:51" ht="15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</row>
    <row r="2849" spans="1:51" ht="15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</row>
    <row r="2850" spans="1:51" ht="15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</row>
    <row r="2851" spans="1:51" ht="15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</row>
    <row r="2852" spans="1:51" ht="15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</row>
    <row r="2853" spans="1:51" ht="15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</row>
    <row r="2854" spans="1:51" ht="15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</row>
    <row r="2855" spans="1:51" ht="15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</row>
    <row r="2856" spans="1:51" ht="15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</row>
    <row r="2857" spans="1:51" ht="15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</row>
    <row r="2858" spans="1:51" ht="15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</row>
    <row r="2859" spans="1:51" ht="15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</row>
    <row r="2860" spans="1:51" ht="15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</row>
    <row r="2861" spans="1:51" ht="15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</row>
    <row r="2862" spans="1:51" ht="15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</row>
    <row r="2863" spans="1:51" ht="15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</row>
    <row r="2864" spans="1:51" ht="15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</row>
    <row r="2865" spans="1:51" ht="15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</row>
    <row r="2866" spans="1:51" ht="15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</row>
    <row r="2867" spans="1:51" ht="15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</row>
    <row r="2868" spans="1:51" ht="15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</row>
    <row r="2869" spans="1:51" ht="15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</row>
    <row r="2870" spans="1:51" ht="15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</row>
    <row r="2871" spans="1:51" ht="15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</row>
    <row r="2872" spans="1:51" ht="15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</row>
    <row r="2873" spans="1:51" ht="15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</row>
    <row r="2874" spans="1:51" ht="15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</row>
    <row r="2875" spans="1:51" ht="15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</row>
    <row r="2876" spans="1:51" ht="15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</row>
    <row r="2877" spans="1:51" ht="15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</row>
    <row r="2878" spans="1:51" ht="15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</row>
    <row r="2879" spans="1:51" ht="15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</row>
    <row r="2880" spans="1:51" ht="15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</row>
    <row r="2881" spans="1:51" ht="15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</row>
    <row r="2882" spans="1:51" ht="15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</row>
    <row r="2883" spans="1:51" ht="15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</row>
    <row r="2884" spans="1:51" ht="15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</row>
    <row r="2885" spans="1:51" ht="15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</row>
    <row r="2886" spans="1:51" ht="15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</row>
    <row r="2887" spans="1:51" ht="15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</row>
    <row r="2888" spans="1:51" ht="15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</row>
    <row r="2889" spans="1:51" ht="15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</row>
    <row r="2890" spans="1:51" ht="15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</row>
    <row r="2891" spans="1:51" ht="15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</row>
    <row r="2892" spans="1:51" ht="15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</row>
    <row r="2893" spans="1:51" ht="15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</row>
    <row r="2894" spans="1:51" ht="15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</row>
    <row r="2895" spans="1:51" ht="15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</row>
    <row r="2896" spans="1:51" ht="15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</row>
    <row r="2897" spans="1:51" ht="15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</row>
    <row r="2898" spans="1:51" ht="15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</row>
    <row r="2899" spans="1:51" ht="15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</row>
    <row r="2900" spans="1:51" ht="15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</row>
    <row r="2901" spans="1:51" ht="15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</row>
    <row r="2902" spans="1:51" ht="15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</row>
    <row r="2903" spans="1:51" ht="15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</row>
    <row r="2904" spans="1:51" ht="15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</row>
    <row r="2905" spans="1:51" ht="15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</row>
    <row r="2906" spans="1:51" ht="15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</row>
    <row r="2907" spans="1:51" ht="15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</row>
    <row r="2908" spans="1:51" ht="15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</row>
    <row r="2909" spans="1:51" ht="15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</row>
    <row r="2910" spans="1:51" ht="15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</row>
    <row r="2911" spans="1:51" ht="15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</row>
    <row r="2912" spans="1:51" ht="15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</row>
    <row r="2913" spans="1:51" ht="15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</row>
    <row r="2914" spans="1:51" ht="15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</row>
    <row r="2915" spans="1:51" ht="15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</row>
    <row r="2916" spans="1:51" ht="15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</row>
    <row r="2917" spans="1:51" ht="15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</row>
    <row r="2918" spans="1:51" ht="15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</row>
    <row r="2919" spans="1:51" ht="15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</row>
    <row r="2920" spans="1:51" ht="15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</row>
    <row r="2921" spans="1:51" ht="15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</row>
    <row r="2922" spans="1:51" ht="15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</row>
    <row r="2923" spans="1:51" ht="15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</row>
    <row r="2924" spans="1:51" ht="15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</row>
    <row r="2925" spans="1:51" ht="15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</row>
    <row r="2926" spans="1:51" ht="15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</row>
    <row r="2927" spans="1:51" ht="15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</row>
    <row r="2928" spans="1:51" ht="15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</row>
    <row r="2929" spans="1:51" ht="15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</row>
    <row r="2930" spans="1:51" ht="15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</row>
    <row r="2931" spans="1:51" ht="15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</row>
    <row r="2932" spans="1:51" ht="15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</row>
    <row r="2933" spans="1:51" ht="15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</row>
    <row r="2934" spans="1:51" ht="15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</row>
    <row r="2935" spans="1:51" ht="15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</row>
    <row r="2936" spans="1:51" ht="15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</row>
    <row r="2937" spans="1:51" ht="15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</row>
    <row r="2938" spans="1:51" ht="15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</row>
    <row r="2939" spans="1:51" ht="15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</row>
    <row r="2940" spans="1:51" ht="15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</row>
    <row r="2941" spans="1:51" ht="15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</row>
    <row r="2942" spans="1:51" ht="15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</row>
    <row r="2943" spans="1:51" ht="15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</row>
    <row r="2944" spans="1:51" ht="15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</row>
    <row r="2945" spans="1:51" ht="15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</row>
    <row r="2946" spans="1:51" ht="15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</row>
    <row r="2947" spans="1:51" ht="15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</row>
    <row r="2948" spans="1:51" ht="15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</row>
    <row r="2949" spans="1:51" ht="15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</row>
    <row r="2950" spans="1:51" ht="15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</row>
    <row r="2951" spans="1:51" ht="15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</row>
    <row r="2952" spans="1:51" ht="15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</row>
    <row r="2953" spans="1:51" ht="15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</row>
    <row r="2954" spans="1:51" ht="15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</row>
    <row r="2955" spans="1:51" ht="15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</row>
    <row r="2956" spans="1:51" ht="15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</row>
    <row r="2957" spans="1:51" ht="15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</row>
    <row r="2958" spans="1:51" ht="15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</row>
    <row r="2959" spans="1:51" ht="15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</row>
    <row r="2960" spans="1:51" ht="15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</row>
    <row r="2961" spans="1:51" ht="15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</row>
    <row r="2962" spans="1:51" ht="15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</row>
    <row r="2963" spans="1:51" ht="15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</row>
    <row r="2964" spans="1:51" ht="15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</row>
    <row r="2965" spans="1:51" ht="15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</row>
    <row r="2966" spans="1:51" ht="15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</row>
    <row r="2967" spans="1:51" ht="15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</row>
    <row r="2968" spans="1:51" ht="15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</row>
    <row r="2969" spans="1:51" ht="15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</row>
    <row r="2970" spans="1:51" ht="15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</row>
    <row r="2971" spans="1:51" ht="15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1"/>
      <c r="AY2971" s="1"/>
    </row>
    <row r="2972" spans="1:51" ht="15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</row>
    <row r="2973" spans="1:51" ht="15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</row>
    <row r="2974" spans="1:51" ht="15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</row>
    <row r="2975" spans="1:51" ht="15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</row>
    <row r="2976" spans="1:51" ht="15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</row>
    <row r="2977" spans="1:51" ht="15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</row>
    <row r="2978" spans="1:51" ht="15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</row>
    <row r="2979" spans="1:51" ht="15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</row>
    <row r="2980" spans="1:51" ht="15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</row>
    <row r="2981" spans="1:51" ht="15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</row>
    <row r="2982" spans="1:51" ht="15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</row>
    <row r="2983" spans="1:51" ht="15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</row>
    <row r="2984" spans="1:51" ht="15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</row>
    <row r="2985" spans="1:51" ht="15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</row>
    <row r="2986" spans="1:51" ht="15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</row>
    <row r="2987" spans="1:51" ht="15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</row>
    <row r="2988" spans="1:51" ht="15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</row>
    <row r="2989" spans="1:51" ht="15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</row>
    <row r="2990" spans="1:51" ht="15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</row>
    <row r="2991" spans="1:51" ht="15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</row>
    <row r="2992" spans="1:51" ht="15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</row>
    <row r="2993" spans="1:51" ht="15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</row>
    <row r="2994" spans="1:51" ht="15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</row>
    <row r="2995" spans="1:51" ht="15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</row>
    <row r="2996" spans="1:51" ht="15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</row>
    <row r="2997" spans="1:51" ht="15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</row>
    <row r="2998" spans="1:51" ht="15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</row>
    <row r="2999" spans="1:51" ht="15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</row>
    <row r="3000" spans="1:51" ht="15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</row>
    <row r="3001" spans="1:51" ht="15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</row>
    <row r="3002" spans="1:51" ht="15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</row>
    <row r="3003" spans="1:51" ht="15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</row>
    <row r="3004" spans="1:51" ht="15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</row>
    <row r="3005" spans="1:51" ht="15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</row>
    <row r="3006" spans="1:51" ht="15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</row>
    <row r="3007" spans="1:51" ht="15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</row>
    <row r="3008" spans="1:51" ht="15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</row>
    <row r="3009" spans="1:51" ht="15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</row>
    <row r="3010" spans="1:51" ht="15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</row>
    <row r="3011" spans="1:51" ht="15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</row>
    <row r="3012" spans="1:51" ht="15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</row>
    <row r="3013" spans="1:51" ht="15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</row>
    <row r="3014" spans="1:51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</row>
    <row r="3015" spans="1:51" ht="15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</row>
    <row r="3016" spans="1:51" ht="15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</row>
    <row r="3017" spans="1:51" ht="15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</row>
    <row r="3018" spans="1:51" ht="15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</row>
    <row r="3019" spans="1:51" ht="15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</row>
    <row r="3020" spans="1:51" ht="15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</row>
    <row r="3021" spans="1:51" ht="15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</row>
    <row r="3022" spans="1:51" ht="15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</row>
    <row r="3023" spans="1:51" ht="15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</row>
    <row r="3024" spans="1:51" ht="15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</row>
    <row r="3025" spans="1:51" ht="15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</row>
    <row r="3026" spans="1:51" ht="15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</row>
    <row r="3027" spans="1:51" ht="15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</row>
    <row r="3028" spans="1:51" ht="15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</row>
    <row r="3029" spans="1:51" ht="15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</row>
    <row r="3030" spans="1:51" ht="15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</row>
    <row r="3031" spans="1:51" ht="15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</row>
    <row r="3032" spans="1:51" ht="15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</row>
    <row r="3033" spans="1:51" ht="15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</row>
    <row r="3034" spans="1:51" ht="15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</row>
    <row r="3035" spans="1:51" ht="15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</row>
    <row r="3036" spans="1:51" ht="15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</row>
    <row r="3037" spans="1:51" ht="15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</row>
    <row r="3038" spans="1:51" ht="15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</row>
    <row r="3039" spans="1:51" ht="15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</row>
    <row r="3040" spans="1:51" ht="15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</row>
    <row r="3041" spans="1:51" ht="15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</row>
    <row r="3042" spans="1:51" ht="15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</row>
    <row r="3043" spans="1:51" ht="15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</row>
    <row r="3044" spans="1:51" ht="15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</row>
    <row r="3045" spans="1:51" ht="15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1"/>
      <c r="AY3045" s="1"/>
    </row>
    <row r="3046" spans="1:51" ht="15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/>
      <c r="AX3046" s="1"/>
      <c r="AY3046" s="1"/>
    </row>
    <row r="3047" spans="1:51" ht="15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/>
      <c r="AX3047" s="1"/>
      <c r="AY3047" s="1"/>
    </row>
    <row r="3048" spans="1:51" ht="15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  <c r="AV3048" s="1"/>
      <c r="AW3048" s="1"/>
      <c r="AX3048" s="1"/>
      <c r="AY3048" s="1"/>
    </row>
    <row r="3049" spans="1:51" ht="15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</row>
    <row r="3050" spans="1:51" ht="15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</row>
    <row r="3051" spans="1:51" ht="15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</row>
    <row r="3052" spans="1:51" ht="15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</row>
    <row r="3053" spans="1:51" ht="15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</row>
    <row r="3054" spans="1:51" ht="15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</row>
    <row r="3055" spans="1:51" ht="15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</row>
    <row r="3056" spans="1:51" ht="15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</row>
    <row r="3057" spans="1:51" ht="15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1"/>
      <c r="AY3057" s="1"/>
    </row>
    <row r="3058" spans="1:51" ht="15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1"/>
      <c r="AY3058" s="1"/>
    </row>
    <row r="3059" spans="1:51" ht="15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1"/>
      <c r="AY3059" s="1"/>
    </row>
    <row r="3060" spans="1:51" ht="15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</row>
    <row r="3061" spans="1:51" ht="15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1"/>
      <c r="AY3061" s="1"/>
    </row>
    <row r="3062" spans="1:51" ht="15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1"/>
      <c r="AY3062" s="1"/>
    </row>
    <row r="3063" spans="1:51" ht="15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1"/>
      <c r="AY3063" s="1"/>
    </row>
    <row r="3064" spans="1:51" ht="15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</row>
    <row r="3065" spans="1:51" ht="15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</row>
    <row r="3066" spans="1:51" ht="15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</row>
    <row r="3067" spans="1:51" ht="15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</row>
    <row r="3068" spans="1:51" ht="15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</row>
    <row r="3069" spans="1:51" ht="15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</row>
    <row r="3070" spans="1:51" ht="15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</row>
    <row r="3071" spans="1:51" ht="15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</row>
    <row r="3072" spans="1:51" ht="15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</row>
    <row r="3073" spans="1:51" ht="15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</row>
    <row r="3074" spans="1:51" ht="15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</row>
    <row r="3075" spans="1:51" ht="15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</row>
    <row r="3076" spans="1:51" ht="15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</row>
    <row r="3077" spans="1:51" ht="15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</row>
    <row r="3078" spans="1:51" ht="15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1"/>
      <c r="AY3078" s="1"/>
    </row>
    <row r="3079" spans="1:51" ht="15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</row>
    <row r="3080" spans="1:51" ht="15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</row>
    <row r="3081" spans="1:51" ht="15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</row>
    <row r="3082" spans="1:51" ht="15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</row>
    <row r="3083" spans="1:51" ht="15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</row>
    <row r="3084" spans="1:51" ht="15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</row>
    <row r="3085" spans="1:51" ht="15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</row>
    <row r="3086" spans="1:51" ht="15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</row>
    <row r="3087" spans="1:51" ht="15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</row>
    <row r="3088" spans="1:51" ht="15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</row>
    <row r="3089" spans="1:51" ht="15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</row>
    <row r="3090" spans="1:51" ht="15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</row>
    <row r="3091" spans="1:51" ht="15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</row>
    <row r="3092" spans="1:51" ht="15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</row>
    <row r="3093" spans="1:51" ht="15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</row>
    <row r="3094" spans="1:51" ht="15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1"/>
      <c r="AY3094" s="1"/>
    </row>
    <row r="3095" spans="1:51" ht="15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1"/>
      <c r="AY3095" s="1"/>
    </row>
    <row r="3096" spans="1:51" ht="15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</row>
    <row r="3097" spans="1:51" ht="15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</row>
    <row r="3098" spans="1:51" ht="15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</row>
    <row r="3099" spans="1:51" ht="15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</row>
    <row r="3100" spans="1:51" ht="15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</row>
    <row r="3101" spans="1:51" ht="15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</row>
    <row r="3102" spans="1:51" ht="15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</row>
    <row r="3103" spans="1:51" ht="15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</row>
    <row r="3104" spans="1:51" ht="15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</row>
    <row r="3105" spans="1:51" ht="15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</row>
    <row r="3106" spans="1:51" ht="15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</row>
    <row r="3107" spans="1:51" ht="15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</row>
    <row r="3108" spans="1:51" ht="15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</row>
    <row r="3109" spans="1:51" ht="15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</row>
    <row r="3110" spans="1:51" ht="15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</row>
    <row r="3111" spans="1:51" ht="15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</row>
    <row r="3112" spans="1:51" ht="15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</row>
    <row r="3113" spans="1:51" ht="15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</row>
    <row r="3114" spans="1:51" ht="15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</row>
    <row r="3115" spans="1:51" ht="15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</row>
    <row r="3116" spans="1:51" ht="15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</row>
    <row r="3117" spans="1:51" ht="15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</row>
    <row r="3118" spans="1:51" ht="15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</row>
    <row r="3119" spans="1:51" ht="15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</row>
    <row r="3120" spans="1:51" ht="15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</row>
    <row r="3121" spans="1:51" ht="15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</row>
    <row r="3122" spans="1:51" ht="15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</row>
    <row r="3123" spans="1:51" ht="15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</row>
    <row r="3124" spans="1:51" ht="15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</row>
    <row r="3125" spans="1:51" ht="15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</row>
    <row r="3126" spans="1:51" ht="15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</row>
    <row r="3127" spans="1:51" ht="15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</row>
    <row r="3128" spans="1:51" ht="15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</row>
    <row r="3129" spans="1:51" ht="15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</row>
    <row r="3130" spans="1:51" ht="15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</row>
    <row r="3131" spans="1:51" ht="15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</row>
    <row r="3132" spans="1:51" ht="15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</row>
    <row r="3133" spans="1:51" ht="15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</row>
    <row r="3134" spans="1:51" ht="15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</row>
    <row r="3135" spans="1:51" ht="15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</row>
    <row r="3136" spans="1:51" ht="15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</row>
    <row r="3137" spans="1:51" ht="15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</row>
    <row r="3138" spans="1:51" ht="15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</row>
    <row r="3139" spans="1:51" ht="15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</row>
    <row r="3140" spans="1:51" ht="15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</row>
    <row r="3141" spans="1:51" ht="15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</row>
    <row r="3142" spans="1:51" ht="15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</row>
    <row r="3143" spans="1:51" ht="15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</row>
    <row r="3144" spans="1:51" ht="15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</row>
    <row r="3145" spans="1:51" ht="15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</row>
    <row r="3146" spans="1:51" ht="15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</row>
    <row r="3147" spans="1:51" ht="15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</row>
    <row r="3148" spans="1:51" ht="15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</row>
    <row r="3149" spans="1:51" ht="15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</row>
    <row r="3150" spans="1:51" ht="15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</row>
    <row r="3151" spans="1:51" ht="15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</row>
    <row r="3152" spans="1:51" ht="15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</row>
    <row r="3153" spans="1:51" ht="15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</row>
    <row r="3154" spans="1:51" ht="15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</row>
    <row r="3155" spans="1:51" ht="15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</row>
    <row r="3156" spans="1:51" ht="15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</row>
    <row r="3157" spans="1:51" ht="15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</row>
    <row r="3158" spans="1:51" ht="15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</row>
    <row r="3159" spans="1:51" ht="15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</row>
    <row r="3160" spans="1:51" ht="15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</row>
    <row r="3161" spans="1:51" ht="15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</row>
    <row r="3162" spans="1:51" ht="15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</row>
    <row r="3163" spans="1:51" ht="15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</row>
    <row r="3164" spans="1:51" ht="15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</row>
    <row r="3165" spans="1:51" ht="15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</row>
    <row r="3166" spans="1:51" ht="15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</row>
    <row r="3167" spans="1:51" ht="15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</row>
    <row r="3168" spans="1:51" ht="15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</row>
    <row r="3169" spans="1:51" ht="15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</row>
    <row r="3170" spans="1:51" ht="15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1"/>
      <c r="AY3170" s="1"/>
    </row>
    <row r="3171" spans="1:51" ht="15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1"/>
      <c r="AY3171" s="1"/>
    </row>
    <row r="3172" spans="1:51" ht="15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1"/>
      <c r="AY3172" s="1"/>
    </row>
    <row r="3173" spans="1:51" ht="15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1"/>
      <c r="AY3173" s="1"/>
    </row>
    <row r="3174" spans="1:51" ht="15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1"/>
      <c r="AY3174" s="1"/>
    </row>
    <row r="3175" spans="1:51" ht="15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1"/>
      <c r="AY3175" s="1"/>
    </row>
    <row r="3176" spans="1:51" ht="15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1"/>
      <c r="AY3176" s="1"/>
    </row>
    <row r="3177" spans="1:51" ht="15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  <c r="AV3177" s="1"/>
      <c r="AW3177" s="1"/>
      <c r="AX3177" s="1"/>
      <c r="AY3177" s="1"/>
    </row>
    <row r="3178" spans="1:51" ht="15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/>
      <c r="AX3178" s="1"/>
      <c r="AY3178" s="1"/>
    </row>
    <row r="3179" spans="1:51" ht="15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  <c r="AV3179" s="1"/>
      <c r="AW3179" s="1"/>
      <c r="AX3179" s="1"/>
      <c r="AY3179" s="1"/>
    </row>
    <row r="3180" spans="1:51" ht="15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  <c r="AV3180" s="1"/>
      <c r="AW3180" s="1"/>
      <c r="AX3180" s="1"/>
      <c r="AY3180" s="1"/>
    </row>
    <row r="3181" spans="1:51" ht="15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  <c r="AV3181" s="1"/>
      <c r="AW3181" s="1"/>
      <c r="AX3181" s="1"/>
      <c r="AY3181" s="1"/>
    </row>
    <row r="3182" spans="1:51" ht="15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/>
      <c r="AX3182" s="1"/>
      <c r="AY3182" s="1"/>
    </row>
    <row r="3183" spans="1:51" ht="15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/>
      <c r="AX3183" s="1"/>
      <c r="AY3183" s="1"/>
    </row>
    <row r="3184" spans="1:51" ht="15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  <c r="AV3184" s="1"/>
      <c r="AW3184" s="1"/>
      <c r="AX3184" s="1"/>
      <c r="AY3184" s="1"/>
    </row>
    <row r="3185" spans="1:51" ht="15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/>
      <c r="AX3185" s="1"/>
      <c r="AY3185" s="1"/>
    </row>
    <row r="3186" spans="1:51" ht="15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/>
      <c r="AX3186" s="1"/>
      <c r="AY3186" s="1"/>
    </row>
    <row r="3187" spans="1:51" ht="15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/>
      <c r="AX3187" s="1"/>
      <c r="AY3187" s="1"/>
    </row>
    <row r="3188" spans="1:51" ht="15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/>
      <c r="AX3188" s="1"/>
      <c r="AY3188" s="1"/>
    </row>
    <row r="3189" spans="1:51" ht="15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/>
      <c r="AX3189" s="1"/>
      <c r="AY3189" s="1"/>
    </row>
    <row r="3190" spans="1:51" ht="15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/>
      <c r="AX3190" s="1"/>
      <c r="AY3190" s="1"/>
    </row>
    <row r="3191" spans="1:51" ht="15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/>
      <c r="AX3191" s="1"/>
      <c r="AY3191" s="1"/>
    </row>
    <row r="3192" spans="1:51" ht="15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  <c r="AV3192" s="1"/>
      <c r="AW3192" s="1"/>
      <c r="AX3192" s="1"/>
      <c r="AY3192" s="1"/>
    </row>
    <row r="3193" spans="1:51" ht="15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/>
      <c r="AX3193" s="1"/>
      <c r="AY3193" s="1"/>
    </row>
    <row r="3194" spans="1:51" ht="15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/>
      <c r="AX3194" s="1"/>
      <c r="AY3194" s="1"/>
    </row>
    <row r="3195" spans="1:51" ht="15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  <c r="AV3195" s="1"/>
      <c r="AW3195" s="1"/>
      <c r="AX3195" s="1"/>
      <c r="AY3195" s="1"/>
    </row>
    <row r="3196" spans="1:51" ht="15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1"/>
      <c r="AY3196" s="1"/>
    </row>
    <row r="3197" spans="1:51" ht="15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  <c r="AV3197" s="1"/>
      <c r="AW3197" s="1"/>
      <c r="AX3197" s="1"/>
      <c r="AY3197" s="1"/>
    </row>
    <row r="3198" spans="1:51" ht="15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/>
      <c r="AX3198" s="1"/>
      <c r="AY3198" s="1"/>
    </row>
    <row r="3199" spans="1:51" ht="15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1"/>
      <c r="AY3199" s="1"/>
    </row>
    <row r="3200" spans="1:51" ht="15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  <c r="AV3200" s="1"/>
      <c r="AW3200" s="1"/>
      <c r="AX3200" s="1"/>
      <c r="AY3200" s="1"/>
    </row>
    <row r="3201" spans="1:51" ht="15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1"/>
      <c r="AY3201" s="1"/>
    </row>
    <row r="3202" spans="1:51" ht="15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</row>
    <row r="3203" spans="1:51" ht="15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1"/>
      <c r="AY3203" s="1"/>
    </row>
    <row r="3204" spans="1:51" ht="15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1"/>
      <c r="AY3204" s="1"/>
    </row>
    <row r="3205" spans="1:51" ht="15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/>
      <c r="AX3205" s="1"/>
      <c r="AY3205" s="1"/>
    </row>
    <row r="3206" spans="1:51" ht="15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  <c r="AV3206" s="1"/>
      <c r="AW3206" s="1"/>
      <c r="AX3206" s="1"/>
      <c r="AY3206" s="1"/>
    </row>
    <row r="3207" spans="1:51" ht="15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  <c r="AV3207" s="1"/>
      <c r="AW3207" s="1"/>
      <c r="AX3207" s="1"/>
      <c r="AY3207" s="1"/>
    </row>
    <row r="3208" spans="1:51" ht="15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  <c r="AV3208" s="1"/>
      <c r="AW3208" s="1"/>
      <c r="AX3208" s="1"/>
      <c r="AY3208" s="1"/>
    </row>
    <row r="3209" spans="1:51" ht="15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/>
      <c r="AX3209" s="1"/>
      <c r="AY3209" s="1"/>
    </row>
    <row r="3210" spans="1:51" ht="15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  <c r="AV3210" s="1"/>
      <c r="AW3210" s="1"/>
      <c r="AX3210" s="1"/>
      <c r="AY3210" s="1"/>
    </row>
    <row r="3211" spans="1:51" ht="15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/>
      <c r="AX3211" s="1"/>
      <c r="AY3211" s="1"/>
    </row>
    <row r="3212" spans="1:51" ht="15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  <c r="AV3212" s="1"/>
      <c r="AW3212" s="1"/>
      <c r="AX3212" s="1"/>
      <c r="AY3212" s="1"/>
    </row>
    <row r="3213" spans="1:51" ht="15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  <c r="AV3213" s="1"/>
      <c r="AW3213" s="1"/>
      <c r="AX3213" s="1"/>
      <c r="AY3213" s="1"/>
    </row>
    <row r="3214" spans="1:51" ht="15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  <c r="AV3214" s="1"/>
      <c r="AW3214" s="1"/>
      <c r="AX3214" s="1"/>
      <c r="AY3214" s="1"/>
    </row>
    <row r="3215" spans="1:51" ht="15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  <c r="AV3215" s="1"/>
      <c r="AW3215" s="1"/>
      <c r="AX3215" s="1"/>
      <c r="AY3215" s="1"/>
    </row>
    <row r="3216" spans="1:51" ht="15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  <c r="AV3216" s="1"/>
      <c r="AW3216" s="1"/>
      <c r="AX3216" s="1"/>
      <c r="AY3216" s="1"/>
    </row>
    <row r="3217" spans="1:51" ht="15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  <c r="AV3217" s="1"/>
      <c r="AW3217" s="1"/>
      <c r="AX3217" s="1"/>
      <c r="AY3217" s="1"/>
    </row>
    <row r="3218" spans="1:51" ht="15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/>
      <c r="AX3218" s="1"/>
      <c r="AY3218" s="1"/>
    </row>
    <row r="3219" spans="1:51" ht="15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  <c r="AV3219" s="1"/>
      <c r="AW3219" s="1"/>
      <c r="AX3219" s="1"/>
      <c r="AY3219" s="1"/>
    </row>
    <row r="3220" spans="1:51" ht="15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  <c r="AV3220" s="1"/>
      <c r="AW3220" s="1"/>
      <c r="AX3220" s="1"/>
      <c r="AY3220" s="1"/>
    </row>
    <row r="3221" spans="1:51" ht="15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/>
      <c r="AX3221" s="1"/>
      <c r="AY3221" s="1"/>
    </row>
    <row r="3222" spans="1:51" ht="15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/>
      <c r="AX3222" s="1"/>
      <c r="AY3222" s="1"/>
    </row>
    <row r="3223" spans="1:51" ht="15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/>
      <c r="AX3223" s="1"/>
      <c r="AY3223" s="1"/>
    </row>
    <row r="3224" spans="1:51" ht="15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/>
      <c r="AX3224" s="1"/>
      <c r="AY3224" s="1"/>
    </row>
    <row r="3225" spans="1:51" ht="15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/>
      <c r="AX3225" s="1"/>
      <c r="AY3225" s="1"/>
    </row>
    <row r="3226" spans="1:51" ht="15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/>
      <c r="AX3226" s="1"/>
      <c r="AY3226" s="1"/>
    </row>
    <row r="3227" spans="1:51" ht="15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  <c r="AV3227" s="1"/>
      <c r="AW3227" s="1"/>
      <c r="AX3227" s="1"/>
      <c r="AY3227" s="1"/>
    </row>
    <row r="3228" spans="1:51" ht="15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  <c r="AV3228" s="1"/>
      <c r="AW3228" s="1"/>
      <c r="AX3228" s="1"/>
      <c r="AY3228" s="1"/>
    </row>
    <row r="3229" spans="1:51" ht="15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  <c r="AV3229" s="1"/>
      <c r="AW3229" s="1"/>
      <c r="AX3229" s="1"/>
      <c r="AY3229" s="1"/>
    </row>
    <row r="3230" spans="1:51" ht="15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/>
      <c r="AX3230" s="1"/>
      <c r="AY3230" s="1"/>
    </row>
    <row r="3231" spans="1:51" ht="15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/>
      <c r="AX3231" s="1"/>
      <c r="AY3231" s="1"/>
    </row>
    <row r="3232" spans="1:51" ht="15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</row>
    <row r="3233" spans="1:51" ht="15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1"/>
      <c r="AY3233" s="1"/>
    </row>
    <row r="3234" spans="1:51" ht="15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1"/>
      <c r="AY3234" s="1"/>
    </row>
    <row r="3235" spans="1:51" ht="15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1"/>
      <c r="AY3235" s="1"/>
    </row>
    <row r="3236" spans="1:51" ht="15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1"/>
      <c r="AY3236" s="1"/>
    </row>
    <row r="3237" spans="1:51" ht="15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  <c r="AV3237" s="1"/>
      <c r="AW3237" s="1"/>
      <c r="AX3237" s="1"/>
      <c r="AY3237" s="1"/>
    </row>
    <row r="3238" spans="1:51" ht="15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</row>
    <row r="3239" spans="1:51" ht="15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</row>
    <row r="3240" spans="1:51" ht="15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</row>
    <row r="3241" spans="1:51" ht="15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</row>
    <row r="3242" spans="1:51" ht="15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</row>
    <row r="3243" spans="1:51" ht="15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/>
      <c r="AX3243" s="1"/>
      <c r="AY3243" s="1"/>
    </row>
    <row r="3244" spans="1:51" ht="15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/>
      <c r="AX3244" s="1"/>
      <c r="AY3244" s="1"/>
    </row>
    <row r="3245" spans="1:51" ht="15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</row>
    <row r="3246" spans="1:51" ht="15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  <c r="AV3246" s="1"/>
      <c r="AW3246" s="1"/>
      <c r="AX3246" s="1"/>
      <c r="AY3246" s="1"/>
    </row>
    <row r="3247" spans="1:51" ht="15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/>
      <c r="AX3247" s="1"/>
      <c r="AY3247" s="1"/>
    </row>
    <row r="3248" spans="1:51" ht="15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</row>
    <row r="3249" spans="1:51" ht="15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  <c r="AU3249" s="1"/>
      <c r="AV3249" s="1"/>
      <c r="AW3249" s="1"/>
      <c r="AX3249" s="1"/>
      <c r="AY3249" s="1"/>
    </row>
    <row r="3250" spans="1:51" ht="15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  <c r="AV3250" s="1"/>
      <c r="AW3250" s="1"/>
      <c r="AX3250" s="1"/>
      <c r="AY3250" s="1"/>
    </row>
    <row r="3251" spans="1:51" ht="15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  <c r="AV3251" s="1"/>
      <c r="AW3251" s="1"/>
      <c r="AX3251" s="1"/>
      <c r="AY3251" s="1"/>
    </row>
    <row r="3252" spans="1:51" ht="15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/>
      <c r="AX3252" s="1"/>
      <c r="AY3252" s="1"/>
    </row>
    <row r="3253" spans="1:51" ht="15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  <c r="AV3253" s="1"/>
      <c r="AW3253" s="1"/>
      <c r="AX3253" s="1"/>
      <c r="AY3253" s="1"/>
    </row>
    <row r="3254" spans="1:51" ht="15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  <c r="AV3254" s="1"/>
      <c r="AW3254" s="1"/>
      <c r="AX3254" s="1"/>
      <c r="AY3254" s="1"/>
    </row>
    <row r="3255" spans="1:51" ht="15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  <c r="AV3255" s="1"/>
      <c r="AW3255" s="1"/>
      <c r="AX3255" s="1"/>
      <c r="AY3255" s="1"/>
    </row>
    <row r="3256" spans="1:51" ht="15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  <c r="AU3256" s="1"/>
      <c r="AV3256" s="1"/>
      <c r="AW3256" s="1"/>
      <c r="AX3256" s="1"/>
      <c r="AY3256" s="1"/>
    </row>
    <row r="3257" spans="1:51" ht="15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  <c r="AU3257" s="1"/>
      <c r="AV3257" s="1"/>
      <c r="AW3257" s="1"/>
      <c r="AX3257" s="1"/>
      <c r="AY3257" s="1"/>
    </row>
    <row r="3258" spans="1:51" ht="15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  <c r="AV3258" s="1"/>
      <c r="AW3258" s="1"/>
      <c r="AX3258" s="1"/>
      <c r="AY3258" s="1"/>
    </row>
    <row r="3259" spans="1:51" ht="15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  <c r="AV3259" s="1"/>
      <c r="AW3259" s="1"/>
      <c r="AX3259" s="1"/>
      <c r="AY3259" s="1"/>
    </row>
    <row r="3260" spans="1:51" ht="15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  <c r="AV3260" s="1"/>
      <c r="AW3260" s="1"/>
      <c r="AX3260" s="1"/>
      <c r="AY3260" s="1"/>
    </row>
    <row r="3261" spans="1:51" ht="15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  <c r="AV3261" s="1"/>
      <c r="AW3261" s="1"/>
      <c r="AX3261" s="1"/>
      <c r="AY3261" s="1"/>
    </row>
    <row r="3262" spans="1:51" ht="15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/>
      <c r="AX3262" s="1"/>
      <c r="AY3262" s="1"/>
    </row>
    <row r="3263" spans="1:51" ht="15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  <c r="AU3263" s="1"/>
      <c r="AV3263" s="1"/>
      <c r="AW3263" s="1"/>
      <c r="AX3263" s="1"/>
      <c r="AY3263" s="1"/>
    </row>
    <row r="3264" spans="1:51" ht="15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/>
      <c r="AX3264" s="1"/>
      <c r="AY3264" s="1"/>
    </row>
    <row r="3265" spans="1:51" ht="15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  <c r="AV3265" s="1"/>
      <c r="AW3265" s="1"/>
      <c r="AX3265" s="1"/>
      <c r="AY3265" s="1"/>
    </row>
    <row r="3266" spans="1:51" ht="15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  <c r="AV3266" s="1"/>
      <c r="AW3266" s="1"/>
      <c r="AX3266" s="1"/>
      <c r="AY3266" s="1"/>
    </row>
    <row r="3267" spans="1:51" ht="15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  <c r="AV3267" s="1"/>
      <c r="AW3267" s="1"/>
      <c r="AX3267" s="1"/>
      <c r="AY3267" s="1"/>
    </row>
    <row r="3268" spans="1:51" ht="15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  <c r="AV3268" s="1"/>
      <c r="AW3268" s="1"/>
      <c r="AX3268" s="1"/>
      <c r="AY3268" s="1"/>
    </row>
    <row r="3269" spans="1:51" ht="15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  <c r="AU3269" s="1"/>
      <c r="AV3269" s="1"/>
      <c r="AW3269" s="1"/>
      <c r="AX3269" s="1"/>
      <c r="AY3269" s="1"/>
    </row>
    <row r="3270" spans="1:51" ht="15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  <c r="AU3270" s="1"/>
      <c r="AV3270" s="1"/>
      <c r="AW3270" s="1"/>
      <c r="AX3270" s="1"/>
      <c r="AY3270" s="1"/>
    </row>
    <row r="3271" spans="1:51" ht="15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  <c r="AU3271" s="1"/>
      <c r="AV3271" s="1"/>
      <c r="AW3271" s="1"/>
      <c r="AX3271" s="1"/>
      <c r="AY3271" s="1"/>
    </row>
    <row r="3272" spans="1:51" ht="15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  <c r="AU3272" s="1"/>
      <c r="AV3272" s="1"/>
      <c r="AW3272" s="1"/>
      <c r="AX3272" s="1"/>
      <c r="AY3272" s="1"/>
    </row>
    <row r="3273" spans="1:51" ht="15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</row>
    <row r="3274" spans="1:51" ht="15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</row>
    <row r="3275" spans="1:51" ht="15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</row>
    <row r="3276" spans="1:51" ht="15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</row>
    <row r="3277" spans="1:51" ht="15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  <c r="AU3277" s="1"/>
      <c r="AV3277" s="1"/>
      <c r="AW3277" s="1"/>
      <c r="AX3277" s="1"/>
      <c r="AY3277" s="1"/>
    </row>
    <row r="3278" spans="1:51" ht="15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1"/>
      <c r="AY3278" s="1"/>
    </row>
    <row r="3279" spans="1:51" ht="15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/>
      <c r="AX3279" s="1"/>
      <c r="AY3279" s="1"/>
    </row>
    <row r="3280" spans="1:51" ht="15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1"/>
      <c r="AY3280" s="1"/>
    </row>
    <row r="3281" spans="1:51" ht="15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</row>
    <row r="3282" spans="1:51" ht="15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1"/>
      <c r="AY3282" s="1"/>
    </row>
    <row r="3283" spans="1:51" ht="15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1"/>
      <c r="AY3283" s="1"/>
    </row>
    <row r="3284" spans="1:51" ht="15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1"/>
      <c r="AY3284" s="1"/>
    </row>
    <row r="3285" spans="1:51" ht="15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1"/>
      <c r="AY3285" s="1"/>
    </row>
    <row r="3286" spans="1:51" ht="15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1"/>
      <c r="AY3286" s="1"/>
    </row>
    <row r="3287" spans="1:51" ht="15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1"/>
      <c r="AY3287" s="1"/>
    </row>
    <row r="3288" spans="1:51" ht="15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1"/>
      <c r="AY3288" s="1"/>
    </row>
    <row r="3289" spans="1:51" ht="15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/>
      <c r="AX3289" s="1"/>
      <c r="AY3289" s="1"/>
    </row>
    <row r="3290" spans="1:51" ht="15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  <c r="AU3290" s="1"/>
      <c r="AV3290" s="1"/>
      <c r="AW3290" s="1"/>
      <c r="AX3290" s="1"/>
      <c r="AY3290" s="1"/>
    </row>
    <row r="3291" spans="1:51" ht="15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  <c r="AU3291" s="1"/>
      <c r="AV3291" s="1"/>
      <c r="AW3291" s="1"/>
      <c r="AX3291" s="1"/>
      <c r="AY3291" s="1"/>
    </row>
    <row r="3292" spans="1:51" ht="15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/>
      <c r="AX3292" s="1"/>
      <c r="AY3292" s="1"/>
    </row>
    <row r="3293" spans="1:51" ht="15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  <c r="AU3293" s="1"/>
      <c r="AV3293" s="1"/>
      <c r="AW3293" s="1"/>
      <c r="AX3293" s="1"/>
      <c r="AY3293" s="1"/>
    </row>
    <row r="3294" spans="1:51" ht="15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/>
      <c r="AX3294" s="1"/>
      <c r="AY3294" s="1"/>
    </row>
    <row r="3295" spans="1:51" ht="15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/>
      <c r="AX3295" s="1"/>
      <c r="AY3295" s="1"/>
    </row>
    <row r="3296" spans="1:51" ht="15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  <c r="AU3296" s="1"/>
      <c r="AV3296" s="1"/>
      <c r="AW3296" s="1"/>
      <c r="AX3296" s="1"/>
      <c r="AY3296" s="1"/>
    </row>
    <row r="3297" spans="1:51" ht="15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/>
      <c r="AX3297" s="1"/>
      <c r="AY3297" s="1"/>
    </row>
    <row r="3298" spans="1:51" ht="15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/>
      <c r="AX3298" s="1"/>
      <c r="AY3298" s="1"/>
    </row>
    <row r="3299" spans="1:51" ht="15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  <c r="AU3299" s="1"/>
      <c r="AV3299" s="1"/>
      <c r="AW3299" s="1"/>
      <c r="AX3299" s="1"/>
      <c r="AY3299" s="1"/>
    </row>
    <row r="3300" spans="1:51" ht="15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/>
      <c r="AX3300" s="1"/>
      <c r="AY3300" s="1"/>
    </row>
    <row r="3301" spans="1:51" ht="15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  <c r="AV3301" s="1"/>
      <c r="AW3301" s="1"/>
      <c r="AX3301" s="1"/>
      <c r="AY3301" s="1"/>
    </row>
    <row r="3302" spans="1:51" ht="15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  <c r="AU3302" s="1"/>
      <c r="AV3302" s="1"/>
      <c r="AW3302" s="1"/>
      <c r="AX3302" s="1"/>
      <c r="AY3302" s="1"/>
    </row>
    <row r="3303" spans="1:51" ht="15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  <c r="AV3303" s="1"/>
      <c r="AW3303" s="1"/>
      <c r="AX3303" s="1"/>
      <c r="AY3303" s="1"/>
    </row>
    <row r="3304" spans="1:51" ht="15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  <c r="AU3304" s="1"/>
      <c r="AV3304" s="1"/>
      <c r="AW3304" s="1"/>
      <c r="AX3304" s="1"/>
      <c r="AY3304" s="1"/>
    </row>
    <row r="3305" spans="1:51" ht="15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  <c r="AV3305" s="1"/>
      <c r="AW3305" s="1"/>
      <c r="AX3305" s="1"/>
      <c r="AY3305" s="1"/>
    </row>
    <row r="3306" spans="1:51" ht="15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  <c r="AV3306" s="1"/>
      <c r="AW3306" s="1"/>
      <c r="AX3306" s="1"/>
      <c r="AY3306" s="1"/>
    </row>
    <row r="3307" spans="1:51" ht="15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  <c r="AV3307" s="1"/>
      <c r="AW3307" s="1"/>
      <c r="AX3307" s="1"/>
      <c r="AY3307" s="1"/>
    </row>
    <row r="3308" spans="1:51" ht="15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  <c r="AV3308" s="1"/>
      <c r="AW3308" s="1"/>
      <c r="AX3308" s="1"/>
      <c r="AY3308" s="1"/>
    </row>
    <row r="3309" spans="1:51" ht="15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  <c r="AV3309" s="1"/>
      <c r="AW3309" s="1"/>
      <c r="AX3309" s="1"/>
      <c r="AY3309" s="1"/>
    </row>
    <row r="3310" spans="1:51" ht="15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  <c r="AV3310" s="1"/>
      <c r="AW3310" s="1"/>
      <c r="AX3310" s="1"/>
      <c r="AY3310" s="1"/>
    </row>
    <row r="3311" spans="1:51" ht="15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/>
      <c r="AX3311" s="1"/>
      <c r="AY3311" s="1"/>
    </row>
    <row r="3312" spans="1:51" ht="15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/>
      <c r="AX3312" s="1"/>
      <c r="AY3312" s="1"/>
    </row>
    <row r="3313" spans="1:51" ht="15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  <c r="AV3313" s="1"/>
      <c r="AW3313" s="1"/>
      <c r="AX3313" s="1"/>
      <c r="AY3313" s="1"/>
    </row>
    <row r="3314" spans="1:51" ht="15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  <c r="AU3314" s="1"/>
      <c r="AV3314" s="1"/>
      <c r="AW3314" s="1"/>
      <c r="AX3314" s="1"/>
      <c r="AY3314" s="1"/>
    </row>
    <row r="3315" spans="1:51" ht="15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  <c r="AU3315" s="1"/>
      <c r="AV3315" s="1"/>
      <c r="AW3315" s="1"/>
      <c r="AX3315" s="1"/>
      <c r="AY3315" s="1"/>
    </row>
    <row r="3316" spans="1:51" ht="15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  <c r="AV3316" s="1"/>
      <c r="AW3316" s="1"/>
      <c r="AX3316" s="1"/>
      <c r="AY3316" s="1"/>
    </row>
    <row r="3317" spans="1:51" ht="15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  <c r="AU3317" s="1"/>
      <c r="AV3317" s="1"/>
      <c r="AW3317" s="1"/>
      <c r="AX3317" s="1"/>
      <c r="AY3317" s="1"/>
    </row>
    <row r="3318" spans="1:51" ht="15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  <c r="AV3318" s="1"/>
      <c r="AW3318" s="1"/>
      <c r="AX3318" s="1"/>
      <c r="AY3318" s="1"/>
    </row>
    <row r="3319" spans="1:51" ht="15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  <c r="AU3319" s="1"/>
      <c r="AV3319" s="1"/>
      <c r="AW3319" s="1"/>
      <c r="AX3319" s="1"/>
      <c r="AY3319" s="1"/>
    </row>
    <row r="3320" spans="1:51" ht="15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  <c r="AV3320" s="1"/>
      <c r="AW3320" s="1"/>
      <c r="AX3320" s="1"/>
      <c r="AY3320" s="1"/>
    </row>
    <row r="3321" spans="1:51" ht="15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  <c r="AU3321" s="1"/>
      <c r="AV3321" s="1"/>
      <c r="AW3321" s="1"/>
      <c r="AX3321" s="1"/>
      <c r="AY3321" s="1"/>
    </row>
    <row r="3322" spans="1:51" ht="15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  <c r="AV3322" s="1"/>
      <c r="AW3322" s="1"/>
      <c r="AX3322" s="1"/>
      <c r="AY3322" s="1"/>
    </row>
    <row r="3323" spans="1:51" ht="15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  <c r="AV3323" s="1"/>
      <c r="AW3323" s="1"/>
      <c r="AX3323" s="1"/>
      <c r="AY3323" s="1"/>
    </row>
    <row r="3324" spans="1:51" ht="15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  <c r="AV3324" s="1"/>
      <c r="AW3324" s="1"/>
      <c r="AX3324" s="1"/>
      <c r="AY3324" s="1"/>
    </row>
    <row r="3325" spans="1:51" ht="15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  <c r="AV3325" s="1"/>
      <c r="AW3325" s="1"/>
      <c r="AX3325" s="1"/>
      <c r="AY3325" s="1"/>
    </row>
    <row r="3326" spans="1:51" ht="15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</row>
    <row r="3327" spans="1:51" ht="15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1"/>
      <c r="AY3327" s="1"/>
    </row>
    <row r="3328" spans="1:51" ht="15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1"/>
      <c r="AY3328" s="1"/>
    </row>
    <row r="3329" spans="1:51" ht="15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1"/>
      <c r="AY3329" s="1"/>
    </row>
    <row r="3330" spans="1:51" ht="15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1"/>
      <c r="AY3330" s="1"/>
    </row>
    <row r="3331" spans="1:51" ht="15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1"/>
      <c r="AY3331" s="1"/>
    </row>
    <row r="3332" spans="1:51" ht="15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1"/>
      <c r="AY3332" s="1"/>
    </row>
    <row r="3333" spans="1:51" ht="15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1"/>
      <c r="AY3333" s="1"/>
    </row>
    <row r="3334" spans="1:51" ht="15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</row>
    <row r="3335" spans="1:51" ht="15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</row>
    <row r="3336" spans="1:51" ht="15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1"/>
      <c r="AY3336" s="1"/>
    </row>
    <row r="3337" spans="1:51" ht="15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1"/>
      <c r="AY3337" s="1"/>
    </row>
    <row r="3338" spans="1:51" ht="15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1"/>
      <c r="AY3338" s="1"/>
    </row>
    <row r="3339" spans="1:51" ht="15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1"/>
      <c r="AY3339" s="1"/>
    </row>
    <row r="3340" spans="1:51" ht="15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1"/>
      <c r="AY3340" s="1"/>
    </row>
    <row r="3341" spans="1:51" ht="15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</row>
    <row r="3342" spans="1:51" ht="15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1"/>
      <c r="AY3342" s="1"/>
    </row>
    <row r="3343" spans="1:51" ht="15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1"/>
      <c r="AY3343" s="1"/>
    </row>
    <row r="3344" spans="1:51" ht="15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</row>
    <row r="3345" spans="1:51" ht="15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</row>
    <row r="3346" spans="1:51" ht="15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1"/>
      <c r="AY3346" s="1"/>
    </row>
    <row r="3347" spans="1:51" ht="15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1"/>
      <c r="AY3347" s="1"/>
    </row>
    <row r="3348" spans="1:51" ht="15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1"/>
      <c r="AY3348" s="1"/>
    </row>
    <row r="3349" spans="1:51" ht="15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1"/>
      <c r="AY3349" s="1"/>
    </row>
    <row r="3350" spans="1:51" ht="15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1"/>
      <c r="AY3350" s="1"/>
    </row>
    <row r="3351" spans="1:51" ht="15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1"/>
      <c r="AY3351" s="1"/>
    </row>
    <row r="3352" spans="1:51" ht="15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1"/>
      <c r="AY3352" s="1"/>
    </row>
    <row r="3353" spans="1:51" ht="15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1"/>
      <c r="AY3353" s="1"/>
    </row>
    <row r="3354" spans="1:51" ht="15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1"/>
      <c r="AY3354" s="1"/>
    </row>
    <row r="3355" spans="1:51" ht="15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</row>
    <row r="3356" spans="1:51" ht="15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</row>
    <row r="3357" spans="1:51" ht="15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1"/>
      <c r="AY3357" s="1"/>
    </row>
    <row r="3358" spans="1:51" ht="15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1"/>
      <c r="AY3358" s="1"/>
    </row>
    <row r="3359" spans="1:51" ht="15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1"/>
      <c r="AY3359" s="1"/>
    </row>
    <row r="3360" spans="1:51" ht="15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1"/>
      <c r="AY3360" s="1"/>
    </row>
    <row r="3361" spans="1:51" ht="15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1"/>
      <c r="AY3361" s="1"/>
    </row>
    <row r="3362" spans="1:51" ht="15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</row>
    <row r="3363" spans="1:51" ht="15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</row>
    <row r="3364" spans="1:51" ht="15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</row>
    <row r="3365" spans="1:51" ht="15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</row>
    <row r="3366" spans="1:51" ht="15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</row>
    <row r="3367" spans="1:51" ht="15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</row>
    <row r="3368" spans="1:51" ht="15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</row>
    <row r="3369" spans="1:51" ht="15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</row>
    <row r="3370" spans="1:51" ht="15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</row>
    <row r="3371" spans="1:51" ht="15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1"/>
      <c r="AY3371" s="1"/>
    </row>
    <row r="3372" spans="1:51" ht="15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1"/>
      <c r="AY3372" s="1"/>
    </row>
    <row r="3373" spans="1:51" ht="15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</row>
    <row r="3374" spans="1:51" ht="15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</row>
    <row r="3375" spans="1:51" ht="15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1"/>
      <c r="AY3375" s="1"/>
    </row>
    <row r="3376" spans="1:51" ht="15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1"/>
      <c r="AY3376" s="1"/>
    </row>
    <row r="3377" spans="1:51" ht="15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1"/>
      <c r="AY3377" s="1"/>
    </row>
    <row r="3378" spans="1:51" ht="15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  <c r="AU3378" s="1"/>
      <c r="AV3378" s="1"/>
      <c r="AW3378" s="1"/>
      <c r="AX3378" s="1"/>
      <c r="AY3378" s="1"/>
    </row>
    <row r="3379" spans="1:51" ht="15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  <c r="AU3379" s="1"/>
      <c r="AV3379" s="1"/>
      <c r="AW3379" s="1"/>
      <c r="AX3379" s="1"/>
      <c r="AY3379" s="1"/>
    </row>
    <row r="3380" spans="1:51" ht="15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  <c r="AU3380" s="1"/>
      <c r="AV3380" s="1"/>
      <c r="AW3380" s="1"/>
      <c r="AX3380" s="1"/>
      <c r="AY3380" s="1"/>
    </row>
    <row r="3381" spans="1:51" ht="15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  <c r="AU3381" s="1"/>
      <c r="AV3381" s="1"/>
      <c r="AW3381" s="1"/>
      <c r="AX3381" s="1"/>
      <c r="AY3381" s="1"/>
    </row>
    <row r="3382" spans="1:51" ht="15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  <c r="AU3382" s="1"/>
      <c r="AV3382" s="1"/>
      <c r="AW3382" s="1"/>
      <c r="AX3382" s="1"/>
      <c r="AY3382" s="1"/>
    </row>
    <row r="3383" spans="1:51" ht="15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  <c r="AU3383" s="1"/>
      <c r="AV3383" s="1"/>
      <c r="AW3383" s="1"/>
      <c r="AX3383" s="1"/>
      <c r="AY3383" s="1"/>
    </row>
    <row r="3384" spans="1:51" ht="15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  <c r="AU3384" s="1"/>
      <c r="AV3384" s="1"/>
      <c r="AW3384" s="1"/>
      <c r="AX3384" s="1"/>
      <c r="AY3384" s="1"/>
    </row>
    <row r="3385" spans="1:51" ht="15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  <c r="AU3385" s="1"/>
      <c r="AV3385" s="1"/>
      <c r="AW3385" s="1"/>
      <c r="AX3385" s="1"/>
      <c r="AY3385" s="1"/>
    </row>
    <row r="3386" spans="1:51" ht="15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  <c r="AU3386" s="1"/>
      <c r="AV3386" s="1"/>
      <c r="AW3386" s="1"/>
      <c r="AX3386" s="1"/>
      <c r="AY3386" s="1"/>
    </row>
    <row r="3387" spans="1:51" ht="15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  <c r="AU3387" s="1"/>
      <c r="AV3387" s="1"/>
      <c r="AW3387" s="1"/>
      <c r="AX3387" s="1"/>
      <c r="AY3387" s="1"/>
    </row>
    <row r="3388" spans="1:51" ht="15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  <c r="AU3388" s="1"/>
      <c r="AV3388" s="1"/>
      <c r="AW3388" s="1"/>
      <c r="AX3388" s="1"/>
      <c r="AY3388" s="1"/>
    </row>
    <row r="3389" spans="1:51" ht="15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  <c r="AU3389" s="1"/>
      <c r="AV3389" s="1"/>
      <c r="AW3389" s="1"/>
      <c r="AX3389" s="1"/>
      <c r="AY3389" s="1"/>
    </row>
    <row r="3390" spans="1:51" ht="15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  <c r="AU3390" s="1"/>
      <c r="AV3390" s="1"/>
      <c r="AW3390" s="1"/>
      <c r="AX3390" s="1"/>
      <c r="AY3390" s="1"/>
    </row>
    <row r="3391" spans="1:51" ht="15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  <c r="AU3391" s="1"/>
      <c r="AV3391" s="1"/>
      <c r="AW3391" s="1"/>
      <c r="AX3391" s="1"/>
      <c r="AY3391" s="1"/>
    </row>
    <row r="3392" spans="1:51" ht="15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  <c r="AU3392" s="1"/>
      <c r="AV3392" s="1"/>
      <c r="AW3392" s="1"/>
      <c r="AX3392" s="1"/>
      <c r="AY3392" s="1"/>
    </row>
    <row r="3393" spans="1:51" ht="15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  <c r="AU3393" s="1"/>
      <c r="AV3393" s="1"/>
      <c r="AW3393" s="1"/>
      <c r="AX3393" s="1"/>
      <c r="AY3393" s="1"/>
    </row>
    <row r="3394" spans="1:51" ht="15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  <c r="AU3394" s="1"/>
      <c r="AV3394" s="1"/>
      <c r="AW3394" s="1"/>
      <c r="AX3394" s="1"/>
      <c r="AY3394" s="1"/>
    </row>
    <row r="3395" spans="1:51" ht="15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  <c r="AU3395" s="1"/>
      <c r="AV3395" s="1"/>
      <c r="AW3395" s="1"/>
      <c r="AX3395" s="1"/>
      <c r="AY3395" s="1"/>
    </row>
    <row r="3396" spans="1:51" ht="15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  <c r="AU3396" s="1"/>
      <c r="AV3396" s="1"/>
      <c r="AW3396" s="1"/>
      <c r="AX3396" s="1"/>
      <c r="AY3396" s="1"/>
    </row>
    <row r="3397" spans="1:51" ht="15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  <c r="AU3397" s="1"/>
      <c r="AV3397" s="1"/>
      <c r="AW3397" s="1"/>
      <c r="AX3397" s="1"/>
      <c r="AY3397" s="1"/>
    </row>
    <row r="3398" spans="1:51" ht="15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  <c r="AU3398" s="1"/>
      <c r="AV3398" s="1"/>
      <c r="AW3398" s="1"/>
      <c r="AX3398" s="1"/>
      <c r="AY3398" s="1"/>
    </row>
    <row r="3399" spans="1:51" ht="15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  <c r="AU3399" s="1"/>
      <c r="AV3399" s="1"/>
      <c r="AW3399" s="1"/>
      <c r="AX3399" s="1"/>
      <c r="AY3399" s="1"/>
    </row>
    <row r="3400" spans="1:51" ht="15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  <c r="AU3400" s="1"/>
      <c r="AV3400" s="1"/>
      <c r="AW3400" s="1"/>
      <c r="AX3400" s="1"/>
      <c r="AY3400" s="1"/>
    </row>
    <row r="3401" spans="1:51" ht="15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  <c r="AU3401" s="1"/>
      <c r="AV3401" s="1"/>
      <c r="AW3401" s="1"/>
      <c r="AX3401" s="1"/>
      <c r="AY3401" s="1"/>
    </row>
    <row r="3402" spans="1:51" ht="15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  <c r="AV3402" s="1"/>
      <c r="AW3402" s="1"/>
      <c r="AX3402" s="1"/>
      <c r="AY3402" s="1"/>
    </row>
    <row r="3403" spans="1:51" ht="15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  <c r="AV3403" s="1"/>
      <c r="AW3403" s="1"/>
      <c r="AX3403" s="1"/>
      <c r="AY3403" s="1"/>
    </row>
    <row r="3404" spans="1:51" ht="15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  <c r="AV3404" s="1"/>
      <c r="AW3404" s="1"/>
      <c r="AX3404" s="1"/>
      <c r="AY3404" s="1"/>
    </row>
    <row r="3405" spans="1:51" ht="15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  <c r="AV3405" s="1"/>
      <c r="AW3405" s="1"/>
      <c r="AX3405" s="1"/>
      <c r="AY3405" s="1"/>
    </row>
    <row r="3406" spans="1:51" ht="15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  <c r="AV3406" s="1"/>
      <c r="AW3406" s="1"/>
      <c r="AX3406" s="1"/>
      <c r="AY3406" s="1"/>
    </row>
    <row r="3407" spans="1:51" ht="15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  <c r="AV3407" s="1"/>
      <c r="AW3407" s="1"/>
      <c r="AX3407" s="1"/>
      <c r="AY3407" s="1"/>
    </row>
    <row r="3408" spans="1:51" ht="15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</row>
    <row r="3409" spans="1:51" ht="15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  <c r="AV3409" s="1"/>
      <c r="AW3409" s="1"/>
      <c r="AX3409" s="1"/>
      <c r="AY3409" s="1"/>
    </row>
    <row r="3410" spans="1:51" ht="15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  <c r="AV3410" s="1"/>
      <c r="AW3410" s="1"/>
      <c r="AX3410" s="1"/>
      <c r="AY3410" s="1"/>
    </row>
    <row r="3411" spans="1:51" ht="15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  <c r="AV3411" s="1"/>
      <c r="AW3411" s="1"/>
      <c r="AX3411" s="1"/>
      <c r="AY3411" s="1"/>
    </row>
    <row r="3412" spans="1:51" ht="15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  <c r="AV3412" s="1"/>
      <c r="AW3412" s="1"/>
      <c r="AX3412" s="1"/>
      <c r="AY3412" s="1"/>
    </row>
    <row r="3413" spans="1:51" ht="15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  <c r="AV3413" s="1"/>
      <c r="AW3413" s="1"/>
      <c r="AX3413" s="1"/>
      <c r="AY3413" s="1"/>
    </row>
    <row r="3414" spans="1:51" ht="15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  <c r="AV3414" s="1"/>
      <c r="AW3414" s="1"/>
      <c r="AX3414" s="1"/>
      <c r="AY3414" s="1"/>
    </row>
    <row r="3415" spans="1:51" ht="15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  <c r="AV3415" s="1"/>
      <c r="AW3415" s="1"/>
      <c r="AX3415" s="1"/>
      <c r="AY3415" s="1"/>
    </row>
    <row r="3416" spans="1:51" ht="15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  <c r="AV3416" s="1"/>
      <c r="AW3416" s="1"/>
      <c r="AX3416" s="1"/>
      <c r="AY3416" s="1"/>
    </row>
    <row r="3417" spans="1:51" ht="15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  <c r="AV3417" s="1"/>
      <c r="AW3417" s="1"/>
      <c r="AX3417" s="1"/>
      <c r="AY3417" s="1"/>
    </row>
    <row r="3418" spans="1:51" ht="15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  <c r="AU3418" s="1"/>
      <c r="AV3418" s="1"/>
      <c r="AW3418" s="1"/>
      <c r="AX3418" s="1"/>
      <c r="AY3418" s="1"/>
    </row>
    <row r="3419" spans="1:51" ht="15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  <c r="AU3419" s="1"/>
      <c r="AV3419" s="1"/>
      <c r="AW3419" s="1"/>
      <c r="AX3419" s="1"/>
      <c r="AY3419" s="1"/>
    </row>
    <row r="3420" spans="1:51" ht="15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  <c r="AV3420" s="1"/>
      <c r="AW3420" s="1"/>
      <c r="AX3420" s="1"/>
      <c r="AY3420" s="1"/>
    </row>
    <row r="3421" spans="1:51" ht="15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  <c r="AU3421" s="1"/>
      <c r="AV3421" s="1"/>
      <c r="AW3421" s="1"/>
      <c r="AX3421" s="1"/>
      <c r="AY3421" s="1"/>
    </row>
    <row r="3422" spans="1:51" ht="15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  <c r="AU3422" s="1"/>
      <c r="AV3422" s="1"/>
      <c r="AW3422" s="1"/>
      <c r="AX3422" s="1"/>
      <c r="AY3422" s="1"/>
    </row>
    <row r="3423" spans="1:51" ht="15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  <c r="AV3423" s="1"/>
      <c r="AW3423" s="1"/>
      <c r="AX3423" s="1"/>
      <c r="AY3423" s="1"/>
    </row>
    <row r="3424" spans="1:51" ht="15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  <c r="AU3424" s="1"/>
      <c r="AV3424" s="1"/>
      <c r="AW3424" s="1"/>
      <c r="AX3424" s="1"/>
      <c r="AY3424" s="1"/>
    </row>
    <row r="3425" spans="1:51" ht="15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  <c r="AU3425" s="1"/>
      <c r="AV3425" s="1"/>
      <c r="AW3425" s="1"/>
      <c r="AX3425" s="1"/>
      <c r="AY3425" s="1"/>
    </row>
    <row r="3426" spans="1:51" ht="15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  <c r="AU3426" s="1"/>
      <c r="AV3426" s="1"/>
      <c r="AW3426" s="1"/>
      <c r="AX3426" s="1"/>
      <c r="AY3426" s="1"/>
    </row>
    <row r="3427" spans="1:51" ht="15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  <c r="AU3427" s="1"/>
      <c r="AV3427" s="1"/>
      <c r="AW3427" s="1"/>
      <c r="AX3427" s="1"/>
      <c r="AY3427" s="1"/>
    </row>
    <row r="3428" spans="1:51" ht="15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  <c r="AU3428" s="1"/>
      <c r="AV3428" s="1"/>
      <c r="AW3428" s="1"/>
      <c r="AX3428" s="1"/>
      <c r="AY3428" s="1"/>
    </row>
    <row r="3429" spans="1:51" ht="15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  <c r="AU3429" s="1"/>
      <c r="AV3429" s="1"/>
      <c r="AW3429" s="1"/>
      <c r="AX3429" s="1"/>
      <c r="AY3429" s="1"/>
    </row>
    <row r="3430" spans="1:51" ht="15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  <c r="AU3430" s="1"/>
      <c r="AV3430" s="1"/>
      <c r="AW3430" s="1"/>
      <c r="AX3430" s="1"/>
      <c r="AY3430" s="1"/>
    </row>
    <row r="3431" spans="1:51" ht="15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  <c r="AU3431" s="1"/>
      <c r="AV3431" s="1"/>
      <c r="AW3431" s="1"/>
      <c r="AX3431" s="1"/>
      <c r="AY3431" s="1"/>
    </row>
    <row r="3432" spans="1:51" ht="15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  <c r="AU3432" s="1"/>
      <c r="AV3432" s="1"/>
      <c r="AW3432" s="1"/>
      <c r="AX3432" s="1"/>
      <c r="AY3432" s="1"/>
    </row>
    <row r="3433" spans="1:51" ht="15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  <c r="AU3433" s="1"/>
      <c r="AV3433" s="1"/>
      <c r="AW3433" s="1"/>
      <c r="AX3433" s="1"/>
      <c r="AY3433" s="1"/>
    </row>
    <row r="3434" spans="1:51" ht="15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  <c r="AU3434" s="1"/>
      <c r="AV3434" s="1"/>
      <c r="AW3434" s="1"/>
      <c r="AX3434" s="1"/>
      <c r="AY3434" s="1"/>
    </row>
    <row r="3435" spans="1:51" ht="15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  <c r="AU3435" s="1"/>
      <c r="AV3435" s="1"/>
      <c r="AW3435" s="1"/>
      <c r="AX3435" s="1"/>
      <c r="AY3435" s="1"/>
    </row>
    <row r="3436" spans="1:51" ht="15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  <c r="AV3436" s="1"/>
      <c r="AW3436" s="1"/>
      <c r="AX3436" s="1"/>
      <c r="AY3436" s="1"/>
    </row>
    <row r="3437" spans="1:51" ht="15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  <c r="AV3437" s="1"/>
      <c r="AW3437" s="1"/>
      <c r="AX3437" s="1"/>
      <c r="AY3437" s="1"/>
    </row>
    <row r="3438" spans="1:51" ht="15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  <c r="AV3438" s="1"/>
      <c r="AW3438" s="1"/>
      <c r="AX3438" s="1"/>
      <c r="AY3438" s="1"/>
    </row>
    <row r="3439" spans="1:51" ht="15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  <c r="AV3439" s="1"/>
      <c r="AW3439" s="1"/>
      <c r="AX3439" s="1"/>
      <c r="AY3439" s="1"/>
    </row>
    <row r="3440" spans="1:51" ht="15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  <c r="AV3440" s="1"/>
      <c r="AW3440" s="1"/>
      <c r="AX3440" s="1"/>
      <c r="AY3440" s="1"/>
    </row>
    <row r="3441" spans="1:51" ht="15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  <c r="AV3441" s="1"/>
      <c r="AW3441" s="1"/>
      <c r="AX3441" s="1"/>
      <c r="AY3441" s="1"/>
    </row>
    <row r="3442" spans="1:51" ht="15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  <c r="AV3442" s="1"/>
      <c r="AW3442" s="1"/>
      <c r="AX3442" s="1"/>
      <c r="AY3442" s="1"/>
    </row>
    <row r="3443" spans="1:51" ht="15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  <c r="AV3443" s="1"/>
      <c r="AW3443" s="1"/>
      <c r="AX3443" s="1"/>
      <c r="AY3443" s="1"/>
    </row>
    <row r="3444" spans="1:51" ht="15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  <c r="AV3444" s="1"/>
      <c r="AW3444" s="1"/>
      <c r="AX3444" s="1"/>
      <c r="AY3444" s="1"/>
    </row>
    <row r="3445" spans="1:51" ht="15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  <c r="AV3445" s="1"/>
      <c r="AW3445" s="1"/>
      <c r="AX3445" s="1"/>
      <c r="AY3445" s="1"/>
    </row>
    <row r="3446" spans="1:51" ht="15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  <c r="AV3446" s="1"/>
      <c r="AW3446" s="1"/>
      <c r="AX3446" s="1"/>
      <c r="AY3446" s="1"/>
    </row>
    <row r="3447" spans="1:51" ht="15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  <c r="AV3447" s="1"/>
      <c r="AW3447" s="1"/>
      <c r="AX3447" s="1"/>
      <c r="AY3447" s="1"/>
    </row>
    <row r="3448" spans="1:51" ht="15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  <c r="AV3448" s="1"/>
      <c r="AW3448" s="1"/>
      <c r="AX3448" s="1"/>
      <c r="AY3448" s="1"/>
    </row>
    <row r="3449" spans="1:51" ht="15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  <c r="AV3449" s="1"/>
      <c r="AW3449" s="1"/>
      <c r="AX3449" s="1"/>
      <c r="AY3449" s="1"/>
    </row>
    <row r="3450" spans="1:51" ht="15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  <c r="AV3450" s="1"/>
      <c r="AW3450" s="1"/>
      <c r="AX3450" s="1"/>
      <c r="AY3450" s="1"/>
    </row>
    <row r="3451" spans="1:51" ht="15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  <c r="AV3451" s="1"/>
      <c r="AW3451" s="1"/>
      <c r="AX3451" s="1"/>
      <c r="AY3451" s="1"/>
    </row>
    <row r="3452" spans="1:51" ht="15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  <c r="AU3452" s="1"/>
      <c r="AV3452" s="1"/>
      <c r="AW3452" s="1"/>
      <c r="AX3452" s="1"/>
      <c r="AY3452" s="1"/>
    </row>
    <row r="3453" spans="1:51" ht="15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  <c r="AU3453" s="1"/>
      <c r="AV3453" s="1"/>
      <c r="AW3453" s="1"/>
      <c r="AX3453" s="1"/>
      <c r="AY3453" s="1"/>
    </row>
    <row r="3454" spans="1:51" ht="15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  <c r="AU3454" s="1"/>
      <c r="AV3454" s="1"/>
      <c r="AW3454" s="1"/>
      <c r="AX3454" s="1"/>
      <c r="AY3454" s="1"/>
    </row>
    <row r="3455" spans="1:51" ht="15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  <c r="AU3455" s="1"/>
      <c r="AV3455" s="1"/>
      <c r="AW3455" s="1"/>
      <c r="AX3455" s="1"/>
      <c r="AY3455" s="1"/>
    </row>
    <row r="3456" spans="1:51" ht="15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  <c r="AU3456" s="1"/>
      <c r="AV3456" s="1"/>
      <c r="AW3456" s="1"/>
      <c r="AX3456" s="1"/>
      <c r="AY3456" s="1"/>
    </row>
    <row r="3457" spans="1:51" ht="15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  <c r="AU3457" s="1"/>
      <c r="AV3457" s="1"/>
      <c r="AW3457" s="1"/>
      <c r="AX3457" s="1"/>
      <c r="AY3457" s="1"/>
    </row>
    <row r="3458" spans="1:51" ht="15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  <c r="AU3458" s="1"/>
      <c r="AV3458" s="1"/>
      <c r="AW3458" s="1"/>
      <c r="AX3458" s="1"/>
      <c r="AY3458" s="1"/>
    </row>
    <row r="3459" spans="1:51" ht="15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  <c r="AV3459" s="1"/>
      <c r="AW3459" s="1"/>
      <c r="AX3459" s="1"/>
      <c r="AY3459" s="1"/>
    </row>
    <row r="3460" spans="1:51" ht="15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  <c r="AU3460" s="1"/>
      <c r="AV3460" s="1"/>
      <c r="AW3460" s="1"/>
      <c r="AX3460" s="1"/>
      <c r="AY3460" s="1"/>
    </row>
    <row r="3461" spans="1:51" ht="15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  <c r="AU3461" s="1"/>
      <c r="AV3461" s="1"/>
      <c r="AW3461" s="1"/>
      <c r="AX3461" s="1"/>
      <c r="AY3461" s="1"/>
    </row>
    <row r="3462" spans="1:51" ht="15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  <c r="AU3462" s="1"/>
      <c r="AV3462" s="1"/>
      <c r="AW3462" s="1"/>
      <c r="AX3462" s="1"/>
      <c r="AY3462" s="1"/>
    </row>
    <row r="3463" spans="1:51" ht="15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  <c r="AV3463" s="1"/>
      <c r="AW3463" s="1"/>
      <c r="AX3463" s="1"/>
      <c r="AY3463" s="1"/>
    </row>
    <row r="3464" spans="1:51" ht="15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  <c r="AU3464" s="1"/>
      <c r="AV3464" s="1"/>
      <c r="AW3464" s="1"/>
      <c r="AX3464" s="1"/>
      <c r="AY3464" s="1"/>
    </row>
    <row r="3465" spans="1:51" ht="15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  <c r="AU3465" s="1"/>
      <c r="AV3465" s="1"/>
      <c r="AW3465" s="1"/>
      <c r="AX3465" s="1"/>
      <c r="AY3465" s="1"/>
    </row>
    <row r="3466" spans="1:51" ht="15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  <c r="AU3466" s="1"/>
      <c r="AV3466" s="1"/>
      <c r="AW3466" s="1"/>
      <c r="AX3466" s="1"/>
      <c r="AY3466" s="1"/>
    </row>
    <row r="3467" spans="1:51" ht="15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  <c r="AU3467" s="1"/>
      <c r="AV3467" s="1"/>
      <c r="AW3467" s="1"/>
      <c r="AX3467" s="1"/>
      <c r="AY3467" s="1"/>
    </row>
    <row r="3468" spans="1:51" ht="15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  <c r="AU3468" s="1"/>
      <c r="AV3468" s="1"/>
      <c r="AW3468" s="1"/>
      <c r="AX3468" s="1"/>
      <c r="AY3468" s="1"/>
    </row>
    <row r="3469" spans="1:51" ht="15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  <c r="AU3469" s="1"/>
      <c r="AV3469" s="1"/>
      <c r="AW3469" s="1"/>
      <c r="AX3469" s="1"/>
      <c r="AY3469" s="1"/>
    </row>
    <row r="3470" spans="1:51" ht="15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  <c r="AU3470" s="1"/>
      <c r="AV3470" s="1"/>
      <c r="AW3470" s="1"/>
      <c r="AX3470" s="1"/>
      <c r="AY3470" s="1"/>
    </row>
    <row r="3471" spans="1:51" ht="15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  <c r="AU3471" s="1"/>
      <c r="AV3471" s="1"/>
      <c r="AW3471" s="1"/>
      <c r="AX3471" s="1"/>
      <c r="AY3471" s="1"/>
    </row>
    <row r="3472" spans="1:51" ht="15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  <c r="AU3472" s="1"/>
      <c r="AV3472" s="1"/>
      <c r="AW3472" s="1"/>
      <c r="AX3472" s="1"/>
      <c r="AY3472" s="1"/>
    </row>
    <row r="3473" spans="1:51" ht="15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  <c r="AU3473" s="1"/>
      <c r="AV3473" s="1"/>
      <c r="AW3473" s="1"/>
      <c r="AX3473" s="1"/>
      <c r="AY3473" s="1"/>
    </row>
    <row r="3474" spans="1:51" ht="15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  <c r="AU3474" s="1"/>
      <c r="AV3474" s="1"/>
      <c r="AW3474" s="1"/>
      <c r="AX3474" s="1"/>
      <c r="AY3474" s="1"/>
    </row>
    <row r="3475" spans="1:51" ht="15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  <c r="AU3475" s="1"/>
      <c r="AV3475" s="1"/>
      <c r="AW3475" s="1"/>
      <c r="AX3475" s="1"/>
      <c r="AY3475" s="1"/>
    </row>
    <row r="3476" spans="1:51" ht="15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  <c r="AV3476" s="1"/>
      <c r="AW3476" s="1"/>
      <c r="AX3476" s="1"/>
      <c r="AY3476" s="1"/>
    </row>
    <row r="3477" spans="1:51" ht="15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  <c r="AU3477" s="1"/>
      <c r="AV3477" s="1"/>
      <c r="AW3477" s="1"/>
      <c r="AX3477" s="1"/>
      <c r="AY3477" s="1"/>
    </row>
    <row r="3478" spans="1:51" ht="15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  <c r="AU3478" s="1"/>
      <c r="AV3478" s="1"/>
      <c r="AW3478" s="1"/>
      <c r="AX3478" s="1"/>
      <c r="AY3478" s="1"/>
    </row>
    <row r="3479" spans="1:51" ht="15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  <c r="AV3479" s="1"/>
      <c r="AW3479" s="1"/>
      <c r="AX3479" s="1"/>
      <c r="AY3479" s="1"/>
    </row>
    <row r="3480" spans="1:51" ht="15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  <c r="AU3480" s="1"/>
      <c r="AV3480" s="1"/>
      <c r="AW3480" s="1"/>
      <c r="AX3480" s="1"/>
      <c r="AY3480" s="1"/>
    </row>
    <row r="3481" spans="1:51" ht="15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  <c r="AU3481" s="1"/>
      <c r="AV3481" s="1"/>
      <c r="AW3481" s="1"/>
      <c r="AX3481" s="1"/>
      <c r="AY3481" s="1"/>
    </row>
    <row r="3482" spans="1:51" ht="15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  <c r="AU3482" s="1"/>
      <c r="AV3482" s="1"/>
      <c r="AW3482" s="1"/>
      <c r="AX3482" s="1"/>
      <c r="AY3482" s="1"/>
    </row>
    <row r="3483" spans="1:51" ht="15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  <c r="AU3483" s="1"/>
      <c r="AV3483" s="1"/>
      <c r="AW3483" s="1"/>
      <c r="AX3483" s="1"/>
      <c r="AY3483" s="1"/>
    </row>
    <row r="3484" spans="1:51" ht="15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  <c r="AU3484" s="1"/>
      <c r="AV3484" s="1"/>
      <c r="AW3484" s="1"/>
      <c r="AX3484" s="1"/>
      <c r="AY3484" s="1"/>
    </row>
    <row r="3485" spans="1:51" ht="15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  <c r="AU3485" s="1"/>
      <c r="AV3485" s="1"/>
      <c r="AW3485" s="1"/>
      <c r="AX3485" s="1"/>
      <c r="AY3485" s="1"/>
    </row>
    <row r="3486" spans="1:51" ht="15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  <c r="AU3486" s="1"/>
      <c r="AV3486" s="1"/>
      <c r="AW3486" s="1"/>
      <c r="AX3486" s="1"/>
      <c r="AY3486" s="1"/>
    </row>
    <row r="3487" spans="1:51" ht="15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  <c r="AU3487" s="1"/>
      <c r="AV3487" s="1"/>
      <c r="AW3487" s="1"/>
      <c r="AX3487" s="1"/>
      <c r="AY3487" s="1"/>
    </row>
    <row r="3488" spans="1:51" ht="15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  <c r="AV3488" s="1"/>
      <c r="AW3488" s="1"/>
      <c r="AX3488" s="1"/>
      <c r="AY3488" s="1"/>
    </row>
    <row r="3489" spans="1:51" ht="15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  <c r="AV3489" s="1"/>
      <c r="AW3489" s="1"/>
      <c r="AX3489" s="1"/>
      <c r="AY3489" s="1"/>
    </row>
    <row r="3490" spans="1:51" ht="15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  <c r="AU3490" s="1"/>
      <c r="AV3490" s="1"/>
      <c r="AW3490" s="1"/>
      <c r="AX3490" s="1"/>
      <c r="AY3490" s="1"/>
    </row>
    <row r="3491" spans="1:51" ht="15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  <c r="AU3491" s="1"/>
      <c r="AV3491" s="1"/>
      <c r="AW3491" s="1"/>
      <c r="AX3491" s="1"/>
      <c r="AY3491" s="1"/>
    </row>
    <row r="3492" spans="1:51" ht="15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  <c r="AU3492" s="1"/>
      <c r="AV3492" s="1"/>
      <c r="AW3492" s="1"/>
      <c r="AX3492" s="1"/>
      <c r="AY3492" s="1"/>
    </row>
    <row r="3493" spans="1:51" ht="15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  <c r="AU3493" s="1"/>
      <c r="AV3493" s="1"/>
      <c r="AW3493" s="1"/>
      <c r="AX3493" s="1"/>
      <c r="AY3493" s="1"/>
    </row>
    <row r="3494" spans="1:51" ht="15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  <c r="AU3494" s="1"/>
      <c r="AV3494" s="1"/>
      <c r="AW3494" s="1"/>
      <c r="AX3494" s="1"/>
      <c r="AY3494" s="1"/>
    </row>
    <row r="3495" spans="1:51" ht="15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  <c r="AU3495" s="1"/>
      <c r="AV3495" s="1"/>
      <c r="AW3495" s="1"/>
      <c r="AX3495" s="1"/>
      <c r="AY3495" s="1"/>
    </row>
    <row r="3496" spans="1:51" ht="15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  <c r="AU3496" s="1"/>
      <c r="AV3496" s="1"/>
      <c r="AW3496" s="1"/>
      <c r="AX3496" s="1"/>
      <c r="AY3496" s="1"/>
    </row>
    <row r="3497" spans="1:51" ht="15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  <c r="AU3497" s="1"/>
      <c r="AV3497" s="1"/>
      <c r="AW3497" s="1"/>
      <c r="AX3497" s="1"/>
      <c r="AY3497" s="1"/>
    </row>
    <row r="3498" spans="1:51" ht="15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  <c r="AU3498" s="1"/>
      <c r="AV3498" s="1"/>
      <c r="AW3498" s="1"/>
      <c r="AX3498" s="1"/>
      <c r="AY3498" s="1"/>
    </row>
    <row r="3499" spans="1:51" ht="15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  <c r="AU3499" s="1"/>
      <c r="AV3499" s="1"/>
      <c r="AW3499" s="1"/>
      <c r="AX3499" s="1"/>
      <c r="AY3499" s="1"/>
    </row>
    <row r="3500" spans="1:51" ht="15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  <c r="AU3500" s="1"/>
      <c r="AV3500" s="1"/>
      <c r="AW3500" s="1"/>
      <c r="AX3500" s="1"/>
      <c r="AY3500" s="1"/>
    </row>
    <row r="3501" spans="1:51" ht="15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  <c r="AU3501" s="1"/>
      <c r="AV3501" s="1"/>
      <c r="AW3501" s="1"/>
      <c r="AX3501" s="1"/>
      <c r="AY3501" s="1"/>
    </row>
    <row r="3502" spans="1:51" ht="15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  <c r="AV3502" s="1"/>
      <c r="AW3502" s="1"/>
      <c r="AX3502" s="1"/>
      <c r="AY3502" s="1"/>
    </row>
    <row r="3503" spans="1:51" ht="15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  <c r="AU3503" s="1"/>
      <c r="AV3503" s="1"/>
      <c r="AW3503" s="1"/>
      <c r="AX3503" s="1"/>
      <c r="AY3503" s="1"/>
    </row>
    <row r="3504" spans="1:51" ht="15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  <c r="AU3504" s="1"/>
      <c r="AV3504" s="1"/>
      <c r="AW3504" s="1"/>
      <c r="AX3504" s="1"/>
      <c r="AY3504" s="1"/>
    </row>
    <row r="3505" spans="1:51" ht="15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  <c r="AU3505" s="1"/>
      <c r="AV3505" s="1"/>
      <c r="AW3505" s="1"/>
      <c r="AX3505" s="1"/>
      <c r="AY3505" s="1"/>
    </row>
    <row r="3506" spans="1:51" ht="15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  <c r="AV3506" s="1"/>
      <c r="AW3506" s="1"/>
      <c r="AX3506" s="1"/>
      <c r="AY3506" s="1"/>
    </row>
    <row r="3507" spans="1:51" ht="15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  <c r="AU3507" s="1"/>
      <c r="AV3507" s="1"/>
      <c r="AW3507" s="1"/>
      <c r="AX3507" s="1"/>
      <c r="AY3507" s="1"/>
    </row>
    <row r="3508" spans="1:51" ht="15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  <c r="AU3508" s="1"/>
      <c r="AV3508" s="1"/>
      <c r="AW3508" s="1"/>
      <c r="AX3508" s="1"/>
      <c r="AY3508" s="1"/>
    </row>
    <row r="3509" spans="1:51" ht="15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  <c r="AU3509" s="1"/>
      <c r="AV3509" s="1"/>
      <c r="AW3509" s="1"/>
      <c r="AX3509" s="1"/>
      <c r="AY3509" s="1"/>
    </row>
    <row r="3510" spans="1:51" ht="15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  <c r="AU3510" s="1"/>
      <c r="AV3510" s="1"/>
      <c r="AW3510" s="1"/>
      <c r="AX3510" s="1"/>
      <c r="AY3510" s="1"/>
    </row>
    <row r="3511" spans="1:51" ht="15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  <c r="AU3511" s="1"/>
      <c r="AV3511" s="1"/>
      <c r="AW3511" s="1"/>
      <c r="AX3511" s="1"/>
      <c r="AY3511" s="1"/>
    </row>
    <row r="3512" spans="1:51" ht="15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  <c r="AU3512" s="1"/>
      <c r="AV3512" s="1"/>
      <c r="AW3512" s="1"/>
      <c r="AX3512" s="1"/>
      <c r="AY3512" s="1"/>
    </row>
    <row r="3513" spans="1:51" ht="15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  <c r="AU3513" s="1"/>
      <c r="AV3513" s="1"/>
      <c r="AW3513" s="1"/>
      <c r="AX3513" s="1"/>
      <c r="AY3513" s="1"/>
    </row>
    <row r="3514" spans="1:51" ht="15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  <c r="AU3514" s="1"/>
      <c r="AV3514" s="1"/>
      <c r="AW3514" s="1"/>
      <c r="AX3514" s="1"/>
      <c r="AY3514" s="1"/>
    </row>
    <row r="3515" spans="1:51" ht="15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  <c r="AU3515" s="1"/>
      <c r="AV3515" s="1"/>
      <c r="AW3515" s="1"/>
      <c r="AX3515" s="1"/>
      <c r="AY3515" s="1"/>
    </row>
    <row r="3516" spans="1:51" ht="15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  <c r="AU3516" s="1"/>
      <c r="AV3516" s="1"/>
      <c r="AW3516" s="1"/>
      <c r="AX3516" s="1"/>
      <c r="AY3516" s="1"/>
    </row>
    <row r="3517" spans="1:51" ht="15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  <c r="AU3517" s="1"/>
      <c r="AV3517" s="1"/>
      <c r="AW3517" s="1"/>
      <c r="AX3517" s="1"/>
      <c r="AY3517" s="1"/>
    </row>
    <row r="3518" spans="1:51" ht="15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  <c r="AU3518" s="1"/>
      <c r="AV3518" s="1"/>
      <c r="AW3518" s="1"/>
      <c r="AX3518" s="1"/>
      <c r="AY3518" s="1"/>
    </row>
    <row r="3519" spans="1:51" ht="15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  <c r="AU3519" s="1"/>
      <c r="AV3519" s="1"/>
      <c r="AW3519" s="1"/>
      <c r="AX3519" s="1"/>
      <c r="AY3519" s="1"/>
    </row>
    <row r="3520" spans="1:51" ht="15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  <c r="AU3520" s="1"/>
      <c r="AV3520" s="1"/>
      <c r="AW3520" s="1"/>
      <c r="AX3520" s="1"/>
      <c r="AY3520" s="1"/>
    </row>
    <row r="3521" spans="1:51" ht="15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  <c r="AU3521" s="1"/>
      <c r="AV3521" s="1"/>
      <c r="AW3521" s="1"/>
      <c r="AX3521" s="1"/>
      <c r="AY3521" s="1"/>
    </row>
    <row r="3522" spans="1:51" ht="15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  <c r="AV3522" s="1"/>
      <c r="AW3522" s="1"/>
      <c r="AX3522" s="1"/>
      <c r="AY3522" s="1"/>
    </row>
    <row r="3523" spans="1:51" ht="15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  <c r="AV3523" s="1"/>
      <c r="AW3523" s="1"/>
      <c r="AX3523" s="1"/>
      <c r="AY3523" s="1"/>
    </row>
    <row r="3524" spans="1:51" ht="15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  <c r="AU3524" s="1"/>
      <c r="AV3524" s="1"/>
      <c r="AW3524" s="1"/>
      <c r="AX3524" s="1"/>
      <c r="AY3524" s="1"/>
    </row>
    <row r="3525" spans="1:51" ht="15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  <c r="AU3525" s="1"/>
      <c r="AV3525" s="1"/>
      <c r="AW3525" s="1"/>
      <c r="AX3525" s="1"/>
      <c r="AY3525" s="1"/>
    </row>
    <row r="3526" spans="1:51" ht="15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  <c r="AU3526" s="1"/>
      <c r="AV3526" s="1"/>
      <c r="AW3526" s="1"/>
      <c r="AX3526" s="1"/>
      <c r="AY3526" s="1"/>
    </row>
    <row r="3527" spans="1:51" ht="15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  <c r="AU3527" s="1"/>
      <c r="AV3527" s="1"/>
      <c r="AW3527" s="1"/>
      <c r="AX3527" s="1"/>
      <c r="AY3527" s="1"/>
    </row>
    <row r="3528" spans="1:51" ht="15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  <c r="AU3528" s="1"/>
      <c r="AV3528" s="1"/>
      <c r="AW3528" s="1"/>
      <c r="AX3528" s="1"/>
      <c r="AY3528" s="1"/>
    </row>
    <row r="3529" spans="1:51" ht="15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  <c r="AU3529" s="1"/>
      <c r="AV3529" s="1"/>
      <c r="AW3529" s="1"/>
      <c r="AX3529" s="1"/>
      <c r="AY3529" s="1"/>
    </row>
    <row r="3530" spans="1:51" ht="15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  <c r="AU3530" s="1"/>
      <c r="AV3530" s="1"/>
      <c r="AW3530" s="1"/>
      <c r="AX3530" s="1"/>
      <c r="AY3530" s="1"/>
    </row>
    <row r="3531" spans="1:51" ht="15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  <c r="AU3531" s="1"/>
      <c r="AV3531" s="1"/>
      <c r="AW3531" s="1"/>
      <c r="AX3531" s="1"/>
      <c r="AY3531" s="1"/>
    </row>
    <row r="3532" spans="1:51" ht="15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  <c r="AV3532" s="1"/>
      <c r="AW3532" s="1"/>
      <c r="AX3532" s="1"/>
      <c r="AY3532" s="1"/>
    </row>
    <row r="3533" spans="1:51" ht="15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  <c r="AU3533" s="1"/>
      <c r="AV3533" s="1"/>
      <c r="AW3533" s="1"/>
      <c r="AX3533" s="1"/>
      <c r="AY3533" s="1"/>
    </row>
    <row r="3534" spans="1:51" ht="15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  <c r="AU3534" s="1"/>
      <c r="AV3534" s="1"/>
      <c r="AW3534" s="1"/>
      <c r="AX3534" s="1"/>
      <c r="AY3534" s="1"/>
    </row>
    <row r="3535" spans="1:51" ht="15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  <c r="AV3535" s="1"/>
      <c r="AW3535" s="1"/>
      <c r="AX3535" s="1"/>
      <c r="AY3535" s="1"/>
    </row>
    <row r="3536" spans="1:51" ht="15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  <c r="AV3536" s="1"/>
      <c r="AW3536" s="1"/>
      <c r="AX3536" s="1"/>
      <c r="AY3536" s="1"/>
    </row>
    <row r="3537" spans="1:51" ht="15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  <c r="AU3537" s="1"/>
      <c r="AV3537" s="1"/>
      <c r="AW3537" s="1"/>
      <c r="AX3537" s="1"/>
      <c r="AY3537" s="1"/>
    </row>
    <row r="3538" spans="1:51" ht="15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  <c r="AU3538" s="1"/>
      <c r="AV3538" s="1"/>
      <c r="AW3538" s="1"/>
      <c r="AX3538" s="1"/>
      <c r="AY3538" s="1"/>
    </row>
    <row r="3539" spans="1:51" ht="15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  <c r="AU3539" s="1"/>
      <c r="AV3539" s="1"/>
      <c r="AW3539" s="1"/>
      <c r="AX3539" s="1"/>
      <c r="AY3539" s="1"/>
    </row>
    <row r="3540" spans="1:51" ht="15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  <c r="AU3540" s="1"/>
      <c r="AV3540" s="1"/>
      <c r="AW3540" s="1"/>
      <c r="AX3540" s="1"/>
      <c r="AY3540" s="1"/>
    </row>
    <row r="3541" spans="1:51" ht="15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  <c r="AU3541" s="1"/>
      <c r="AV3541" s="1"/>
      <c r="AW3541" s="1"/>
      <c r="AX3541" s="1"/>
      <c r="AY3541" s="1"/>
    </row>
    <row r="3542" spans="1:51" ht="15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  <c r="AU3542" s="1"/>
      <c r="AV3542" s="1"/>
      <c r="AW3542" s="1"/>
      <c r="AX3542" s="1"/>
      <c r="AY3542" s="1"/>
    </row>
    <row r="3543" spans="1:51" ht="15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  <c r="AU3543" s="1"/>
      <c r="AV3543" s="1"/>
      <c r="AW3543" s="1"/>
      <c r="AX3543" s="1"/>
      <c r="AY3543" s="1"/>
    </row>
    <row r="3544" spans="1:51" ht="15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  <c r="AU3544" s="1"/>
      <c r="AV3544" s="1"/>
      <c r="AW3544" s="1"/>
      <c r="AX3544" s="1"/>
      <c r="AY3544" s="1"/>
    </row>
    <row r="3545" spans="1:51" ht="15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  <c r="AU3545" s="1"/>
      <c r="AV3545" s="1"/>
      <c r="AW3545" s="1"/>
      <c r="AX3545" s="1"/>
      <c r="AY3545" s="1"/>
    </row>
    <row r="3546" spans="1:51" ht="15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  <c r="AU3546" s="1"/>
      <c r="AV3546" s="1"/>
      <c r="AW3546" s="1"/>
      <c r="AX3546" s="1"/>
      <c r="AY3546" s="1"/>
    </row>
    <row r="3547" spans="1:51" ht="15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  <c r="AU3547" s="1"/>
      <c r="AV3547" s="1"/>
      <c r="AW3547" s="1"/>
      <c r="AX3547" s="1"/>
      <c r="AY3547" s="1"/>
    </row>
    <row r="3548" spans="1:51" ht="15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  <c r="AU3548" s="1"/>
      <c r="AV3548" s="1"/>
      <c r="AW3548" s="1"/>
      <c r="AX3548" s="1"/>
      <c r="AY3548" s="1"/>
    </row>
    <row r="3549" spans="1:51" ht="15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  <c r="AU3549" s="1"/>
      <c r="AV3549" s="1"/>
      <c r="AW3549" s="1"/>
      <c r="AX3549" s="1"/>
      <c r="AY3549" s="1"/>
    </row>
    <row r="3550" spans="1:51" ht="15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  <c r="AU3550" s="1"/>
      <c r="AV3550" s="1"/>
      <c r="AW3550" s="1"/>
      <c r="AX3550" s="1"/>
      <c r="AY3550" s="1"/>
    </row>
    <row r="3551" spans="1:51" ht="15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  <c r="AU3551" s="1"/>
      <c r="AV3551" s="1"/>
      <c r="AW3551" s="1"/>
      <c r="AX3551" s="1"/>
      <c r="AY3551" s="1"/>
    </row>
    <row r="3552" spans="1:51" ht="15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  <c r="AU3552" s="1"/>
      <c r="AV3552" s="1"/>
      <c r="AW3552" s="1"/>
      <c r="AX3552" s="1"/>
      <c r="AY3552" s="1"/>
    </row>
    <row r="3553" spans="1:51" ht="15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  <c r="AU3553" s="1"/>
      <c r="AV3553" s="1"/>
      <c r="AW3553" s="1"/>
      <c r="AX3553" s="1"/>
      <c r="AY3553" s="1"/>
    </row>
    <row r="3554" spans="1:51" ht="15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  <c r="AU3554" s="1"/>
      <c r="AV3554" s="1"/>
      <c r="AW3554" s="1"/>
      <c r="AX3554" s="1"/>
      <c r="AY3554" s="1"/>
    </row>
    <row r="3555" spans="1:51" ht="15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  <c r="AU3555" s="1"/>
      <c r="AV3555" s="1"/>
      <c r="AW3555" s="1"/>
      <c r="AX3555" s="1"/>
      <c r="AY3555" s="1"/>
    </row>
    <row r="3556" spans="1:51" ht="15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  <c r="AU3556" s="1"/>
      <c r="AV3556" s="1"/>
      <c r="AW3556" s="1"/>
      <c r="AX3556" s="1"/>
      <c r="AY3556" s="1"/>
    </row>
    <row r="3557" spans="1:51" ht="15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  <c r="AU3557" s="1"/>
      <c r="AV3557" s="1"/>
      <c r="AW3557" s="1"/>
      <c r="AX3557" s="1"/>
      <c r="AY3557" s="1"/>
    </row>
    <row r="3558" spans="1:51" ht="15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  <c r="AU3558" s="1"/>
      <c r="AV3558" s="1"/>
      <c r="AW3558" s="1"/>
      <c r="AX3558" s="1"/>
      <c r="AY3558" s="1"/>
    </row>
    <row r="3559" spans="1:51" ht="15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  <c r="AU3559" s="1"/>
      <c r="AV3559" s="1"/>
      <c r="AW3559" s="1"/>
      <c r="AX3559" s="1"/>
      <c r="AY3559" s="1"/>
    </row>
    <row r="3560" spans="1:51" ht="15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  <c r="AU3560" s="1"/>
      <c r="AV3560" s="1"/>
      <c r="AW3560" s="1"/>
      <c r="AX3560" s="1"/>
      <c r="AY3560" s="1"/>
    </row>
    <row r="3561" spans="1:51" ht="15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  <c r="AU3561" s="1"/>
      <c r="AV3561" s="1"/>
      <c r="AW3561" s="1"/>
      <c r="AX3561" s="1"/>
      <c r="AY3561" s="1"/>
    </row>
    <row r="3562" spans="1:51" ht="15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  <c r="AU3562" s="1"/>
      <c r="AV3562" s="1"/>
      <c r="AW3562" s="1"/>
      <c r="AX3562" s="1"/>
      <c r="AY3562" s="1"/>
    </row>
    <row r="3563" spans="1:51" ht="15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  <c r="AU3563" s="1"/>
      <c r="AV3563" s="1"/>
      <c r="AW3563" s="1"/>
      <c r="AX3563" s="1"/>
      <c r="AY3563" s="1"/>
    </row>
    <row r="3564" spans="1:51" ht="15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  <c r="AU3564" s="1"/>
      <c r="AV3564" s="1"/>
      <c r="AW3564" s="1"/>
      <c r="AX3564" s="1"/>
      <c r="AY3564" s="1"/>
    </row>
    <row r="3565" spans="1:51" ht="15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  <c r="AU3565" s="1"/>
      <c r="AV3565" s="1"/>
      <c r="AW3565" s="1"/>
      <c r="AX3565" s="1"/>
      <c r="AY3565" s="1"/>
    </row>
    <row r="3566" spans="1:51" ht="15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  <c r="AU3566" s="1"/>
      <c r="AV3566" s="1"/>
      <c r="AW3566" s="1"/>
      <c r="AX3566" s="1"/>
      <c r="AY3566" s="1"/>
    </row>
    <row r="3567" spans="1:51" ht="15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  <c r="AU3567" s="1"/>
      <c r="AV3567" s="1"/>
      <c r="AW3567" s="1"/>
      <c r="AX3567" s="1"/>
      <c r="AY3567" s="1"/>
    </row>
    <row r="3568" spans="1:51" ht="15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  <c r="AU3568" s="1"/>
      <c r="AV3568" s="1"/>
      <c r="AW3568" s="1"/>
      <c r="AX3568" s="1"/>
      <c r="AY3568" s="1"/>
    </row>
    <row r="3569" spans="1:51" ht="15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  <c r="AU3569" s="1"/>
      <c r="AV3569" s="1"/>
      <c r="AW3569" s="1"/>
      <c r="AX3569" s="1"/>
      <c r="AY3569" s="1"/>
    </row>
    <row r="3570" spans="1:51" ht="15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  <c r="AU3570" s="1"/>
      <c r="AV3570" s="1"/>
      <c r="AW3570" s="1"/>
      <c r="AX3570" s="1"/>
      <c r="AY3570" s="1"/>
    </row>
    <row r="3571" spans="1:51" ht="15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  <c r="AU3571" s="1"/>
      <c r="AV3571" s="1"/>
      <c r="AW3571" s="1"/>
      <c r="AX3571" s="1"/>
      <c r="AY3571" s="1"/>
    </row>
    <row r="3572" spans="1:51" ht="15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  <c r="AU3572" s="1"/>
      <c r="AV3572" s="1"/>
      <c r="AW3572" s="1"/>
      <c r="AX3572" s="1"/>
      <c r="AY3572" s="1"/>
    </row>
    <row r="3573" spans="1:51" ht="15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  <c r="AU3573" s="1"/>
      <c r="AV3573" s="1"/>
      <c r="AW3573" s="1"/>
      <c r="AX3573" s="1"/>
      <c r="AY3573" s="1"/>
    </row>
    <row r="3574" spans="1:51" ht="15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  <c r="AU3574" s="1"/>
      <c r="AV3574" s="1"/>
      <c r="AW3574" s="1"/>
      <c r="AX3574" s="1"/>
      <c r="AY3574" s="1"/>
    </row>
    <row r="3575" spans="1:51" ht="15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  <c r="AU3575" s="1"/>
      <c r="AV3575" s="1"/>
      <c r="AW3575" s="1"/>
      <c r="AX3575" s="1"/>
      <c r="AY3575" s="1"/>
    </row>
    <row r="3576" spans="1:51" ht="15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  <c r="AU3576" s="1"/>
      <c r="AV3576" s="1"/>
      <c r="AW3576" s="1"/>
      <c r="AX3576" s="1"/>
      <c r="AY3576" s="1"/>
    </row>
    <row r="3577" spans="1:51" ht="15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  <c r="AU3577" s="1"/>
      <c r="AV3577" s="1"/>
      <c r="AW3577" s="1"/>
      <c r="AX3577" s="1"/>
      <c r="AY3577" s="1"/>
    </row>
    <row r="3578" spans="1:51" ht="15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  <c r="AU3578" s="1"/>
      <c r="AV3578" s="1"/>
      <c r="AW3578" s="1"/>
      <c r="AX3578" s="1"/>
      <c r="AY3578" s="1"/>
    </row>
    <row r="3579" spans="1:51" ht="15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  <c r="AU3579" s="1"/>
      <c r="AV3579" s="1"/>
      <c r="AW3579" s="1"/>
      <c r="AX3579" s="1"/>
      <c r="AY3579" s="1"/>
    </row>
    <row r="3580" spans="1:51" ht="15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  <c r="AU3580" s="1"/>
      <c r="AV3580" s="1"/>
      <c r="AW3580" s="1"/>
      <c r="AX3580" s="1"/>
      <c r="AY3580" s="1"/>
    </row>
    <row r="3581" spans="1:51" ht="15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  <c r="AU3581" s="1"/>
      <c r="AV3581" s="1"/>
      <c r="AW3581" s="1"/>
      <c r="AX3581" s="1"/>
      <c r="AY3581" s="1"/>
    </row>
    <row r="3582" spans="1:51" ht="15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  <c r="AU3582" s="1"/>
      <c r="AV3582" s="1"/>
      <c r="AW3582" s="1"/>
      <c r="AX3582" s="1"/>
      <c r="AY3582" s="1"/>
    </row>
    <row r="3583" spans="1:51" ht="15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  <c r="AU3583" s="1"/>
      <c r="AV3583" s="1"/>
      <c r="AW3583" s="1"/>
      <c r="AX3583" s="1"/>
      <c r="AY3583" s="1"/>
    </row>
    <row r="3584" spans="1:51" ht="15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  <c r="AU3584" s="1"/>
      <c r="AV3584" s="1"/>
      <c r="AW3584" s="1"/>
      <c r="AX3584" s="1"/>
      <c r="AY3584" s="1"/>
    </row>
    <row r="3585" spans="1:51" ht="15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  <c r="AU3585" s="1"/>
      <c r="AV3585" s="1"/>
      <c r="AW3585" s="1"/>
      <c r="AX3585" s="1"/>
      <c r="AY3585" s="1"/>
    </row>
    <row r="3586" spans="1:51" ht="15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  <c r="AU3586" s="1"/>
      <c r="AV3586" s="1"/>
      <c r="AW3586" s="1"/>
      <c r="AX3586" s="1"/>
      <c r="AY3586" s="1"/>
    </row>
    <row r="3587" spans="1:51" ht="15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  <c r="AU3587" s="1"/>
      <c r="AV3587" s="1"/>
      <c r="AW3587" s="1"/>
      <c r="AX3587" s="1"/>
      <c r="AY3587" s="1"/>
    </row>
    <row r="3588" spans="1:51" ht="15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  <c r="AU3588" s="1"/>
      <c r="AV3588" s="1"/>
      <c r="AW3588" s="1"/>
      <c r="AX3588" s="1"/>
      <c r="AY3588" s="1"/>
    </row>
    <row r="3589" spans="1:51" ht="15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  <c r="AU3589" s="1"/>
      <c r="AV3589" s="1"/>
      <c r="AW3589" s="1"/>
      <c r="AX3589" s="1"/>
      <c r="AY3589" s="1"/>
    </row>
    <row r="3590" spans="1:51" ht="15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  <c r="AU3590" s="1"/>
      <c r="AV3590" s="1"/>
      <c r="AW3590" s="1"/>
      <c r="AX3590" s="1"/>
      <c r="AY3590" s="1"/>
    </row>
    <row r="3591" spans="1:51" ht="15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  <c r="AU3591" s="1"/>
      <c r="AV3591" s="1"/>
      <c r="AW3591" s="1"/>
      <c r="AX3591" s="1"/>
      <c r="AY3591" s="1"/>
    </row>
    <row r="3592" spans="1:51" ht="15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  <c r="AU3592" s="1"/>
      <c r="AV3592" s="1"/>
      <c r="AW3592" s="1"/>
      <c r="AX3592" s="1"/>
      <c r="AY3592" s="1"/>
    </row>
    <row r="3593" spans="1:51" ht="15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  <c r="AU3593" s="1"/>
      <c r="AV3593" s="1"/>
      <c r="AW3593" s="1"/>
      <c r="AX3593" s="1"/>
      <c r="AY3593" s="1"/>
    </row>
    <row r="3594" spans="1:51" ht="15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  <c r="AU3594" s="1"/>
      <c r="AV3594" s="1"/>
      <c r="AW3594" s="1"/>
      <c r="AX3594" s="1"/>
      <c r="AY3594" s="1"/>
    </row>
    <row r="3595" spans="1:51" ht="15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  <c r="AU3595" s="1"/>
      <c r="AV3595" s="1"/>
      <c r="AW3595" s="1"/>
      <c r="AX3595" s="1"/>
      <c r="AY3595" s="1"/>
    </row>
    <row r="3596" spans="1:51" ht="15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  <c r="AU3596" s="1"/>
      <c r="AV3596" s="1"/>
      <c r="AW3596" s="1"/>
      <c r="AX3596" s="1"/>
      <c r="AY3596" s="1"/>
    </row>
    <row r="3597" spans="1:51" ht="15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  <c r="AU3597" s="1"/>
      <c r="AV3597" s="1"/>
      <c r="AW3597" s="1"/>
      <c r="AX3597" s="1"/>
      <c r="AY3597" s="1"/>
    </row>
    <row r="3598" spans="1:51" ht="15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  <c r="AU3598" s="1"/>
      <c r="AV3598" s="1"/>
      <c r="AW3598" s="1"/>
      <c r="AX3598" s="1"/>
      <c r="AY3598" s="1"/>
    </row>
    <row r="3599" spans="1:51" ht="15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  <c r="AU3599" s="1"/>
      <c r="AV3599" s="1"/>
      <c r="AW3599" s="1"/>
      <c r="AX3599" s="1"/>
      <c r="AY3599" s="1"/>
    </row>
    <row r="3600" spans="1:51" ht="15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  <c r="AU3600" s="1"/>
      <c r="AV3600" s="1"/>
      <c r="AW3600" s="1"/>
      <c r="AX3600" s="1"/>
      <c r="AY3600" s="1"/>
    </row>
    <row r="3601" spans="1:51" ht="15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  <c r="AU3601" s="1"/>
      <c r="AV3601" s="1"/>
      <c r="AW3601" s="1"/>
      <c r="AX3601" s="1"/>
      <c r="AY3601" s="1"/>
    </row>
    <row r="3602" spans="1:51" ht="15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  <c r="AU3602" s="1"/>
      <c r="AV3602" s="1"/>
      <c r="AW3602" s="1"/>
      <c r="AX3602" s="1"/>
      <c r="AY3602" s="1"/>
    </row>
    <row r="3603" spans="1:51" ht="15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  <c r="AU3603" s="1"/>
      <c r="AV3603" s="1"/>
      <c r="AW3603" s="1"/>
      <c r="AX3603" s="1"/>
      <c r="AY3603" s="1"/>
    </row>
    <row r="3604" spans="1:51" ht="15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  <c r="AU3604" s="1"/>
      <c r="AV3604" s="1"/>
      <c r="AW3604" s="1"/>
      <c r="AX3604" s="1"/>
      <c r="AY3604" s="1"/>
    </row>
    <row r="3605" spans="1:51" ht="15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  <c r="AU3605" s="1"/>
      <c r="AV3605" s="1"/>
      <c r="AW3605" s="1"/>
      <c r="AX3605" s="1"/>
      <c r="AY3605" s="1"/>
    </row>
    <row r="3606" spans="1:51" ht="15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  <c r="AU3606" s="1"/>
      <c r="AV3606" s="1"/>
      <c r="AW3606" s="1"/>
      <c r="AX3606" s="1"/>
      <c r="AY3606" s="1"/>
    </row>
    <row r="3607" spans="1:51" ht="15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  <c r="AK3607" s="1"/>
      <c r="AL3607" s="1"/>
      <c r="AM3607" s="1"/>
      <c r="AN3607" s="1"/>
      <c r="AO3607" s="1"/>
      <c r="AP3607" s="1"/>
      <c r="AQ3607" s="1"/>
      <c r="AR3607" s="1"/>
      <c r="AS3607" s="1"/>
      <c r="AT3607" s="1"/>
      <c r="AU3607" s="1"/>
      <c r="AV3607" s="1"/>
      <c r="AW3607" s="1"/>
      <c r="AX3607" s="1"/>
      <c r="AY3607" s="1"/>
    </row>
    <row r="3608" spans="1:51" ht="15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  <c r="AK3608" s="1"/>
      <c r="AL3608" s="1"/>
      <c r="AM3608" s="1"/>
      <c r="AN3608" s="1"/>
      <c r="AO3608" s="1"/>
      <c r="AP3608" s="1"/>
      <c r="AQ3608" s="1"/>
      <c r="AR3608" s="1"/>
      <c r="AS3608" s="1"/>
      <c r="AT3608" s="1"/>
      <c r="AU3608" s="1"/>
      <c r="AV3608" s="1"/>
      <c r="AW3608" s="1"/>
      <c r="AX3608" s="1"/>
      <c r="AY3608" s="1"/>
    </row>
    <row r="3609" spans="1:51" ht="15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  <c r="AK3609" s="1"/>
      <c r="AL3609" s="1"/>
      <c r="AM3609" s="1"/>
      <c r="AN3609" s="1"/>
      <c r="AO3609" s="1"/>
      <c r="AP3609" s="1"/>
      <c r="AQ3609" s="1"/>
      <c r="AR3609" s="1"/>
      <c r="AS3609" s="1"/>
      <c r="AT3609" s="1"/>
      <c r="AU3609" s="1"/>
      <c r="AV3609" s="1"/>
      <c r="AW3609" s="1"/>
      <c r="AX3609" s="1"/>
      <c r="AY3609" s="1"/>
    </row>
    <row r="3610" spans="1:51" ht="15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  <c r="AK3610" s="1"/>
      <c r="AL3610" s="1"/>
      <c r="AM3610" s="1"/>
      <c r="AN3610" s="1"/>
      <c r="AO3610" s="1"/>
      <c r="AP3610" s="1"/>
      <c r="AQ3610" s="1"/>
      <c r="AR3610" s="1"/>
      <c r="AS3610" s="1"/>
      <c r="AT3610" s="1"/>
      <c r="AU3610" s="1"/>
      <c r="AV3610" s="1"/>
      <c r="AW3610" s="1"/>
      <c r="AX3610" s="1"/>
      <c r="AY3610" s="1"/>
    </row>
    <row r="3611" spans="1:51" ht="15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  <c r="AK3611" s="1"/>
      <c r="AL3611" s="1"/>
      <c r="AM3611" s="1"/>
      <c r="AN3611" s="1"/>
      <c r="AO3611" s="1"/>
      <c r="AP3611" s="1"/>
      <c r="AQ3611" s="1"/>
      <c r="AR3611" s="1"/>
      <c r="AS3611" s="1"/>
      <c r="AT3611" s="1"/>
      <c r="AU3611" s="1"/>
      <c r="AV3611" s="1"/>
      <c r="AW3611" s="1"/>
      <c r="AX3611" s="1"/>
      <c r="AY3611" s="1"/>
    </row>
    <row r="3612" spans="1:51" ht="15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  <c r="AK3612" s="1"/>
      <c r="AL3612" s="1"/>
      <c r="AM3612" s="1"/>
      <c r="AN3612" s="1"/>
      <c r="AO3612" s="1"/>
      <c r="AP3612" s="1"/>
      <c r="AQ3612" s="1"/>
      <c r="AR3612" s="1"/>
      <c r="AS3612" s="1"/>
      <c r="AT3612" s="1"/>
      <c r="AU3612" s="1"/>
      <c r="AV3612" s="1"/>
      <c r="AW3612" s="1"/>
      <c r="AX3612" s="1"/>
      <c r="AY3612" s="1"/>
    </row>
    <row r="3613" spans="1:51" ht="15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  <c r="AK3613" s="1"/>
      <c r="AL3613" s="1"/>
      <c r="AM3613" s="1"/>
      <c r="AN3613" s="1"/>
      <c r="AO3613" s="1"/>
      <c r="AP3613" s="1"/>
      <c r="AQ3613" s="1"/>
      <c r="AR3613" s="1"/>
      <c r="AS3613" s="1"/>
      <c r="AT3613" s="1"/>
      <c r="AU3613" s="1"/>
      <c r="AV3613" s="1"/>
      <c r="AW3613" s="1"/>
      <c r="AX3613" s="1"/>
      <c r="AY3613" s="1"/>
    </row>
    <row r="3614" spans="1:51" ht="15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  <c r="AK3614" s="1"/>
      <c r="AL3614" s="1"/>
      <c r="AM3614" s="1"/>
      <c r="AN3614" s="1"/>
      <c r="AO3614" s="1"/>
      <c r="AP3614" s="1"/>
      <c r="AQ3614" s="1"/>
      <c r="AR3614" s="1"/>
      <c r="AS3614" s="1"/>
      <c r="AT3614" s="1"/>
      <c r="AU3614" s="1"/>
      <c r="AV3614" s="1"/>
      <c r="AW3614" s="1"/>
      <c r="AX3614" s="1"/>
      <c r="AY3614" s="1"/>
    </row>
    <row r="3615" spans="1:51" ht="15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  <c r="AK3615" s="1"/>
      <c r="AL3615" s="1"/>
      <c r="AM3615" s="1"/>
      <c r="AN3615" s="1"/>
      <c r="AO3615" s="1"/>
      <c r="AP3615" s="1"/>
      <c r="AQ3615" s="1"/>
      <c r="AR3615" s="1"/>
      <c r="AS3615" s="1"/>
      <c r="AT3615" s="1"/>
      <c r="AU3615" s="1"/>
      <c r="AV3615" s="1"/>
      <c r="AW3615" s="1"/>
      <c r="AX3615" s="1"/>
      <c r="AY3615" s="1"/>
    </row>
    <row r="3616" spans="1:51" ht="15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  <c r="AK3616" s="1"/>
      <c r="AL3616" s="1"/>
      <c r="AM3616" s="1"/>
      <c r="AN3616" s="1"/>
      <c r="AO3616" s="1"/>
      <c r="AP3616" s="1"/>
      <c r="AQ3616" s="1"/>
      <c r="AR3616" s="1"/>
      <c r="AS3616" s="1"/>
      <c r="AT3616" s="1"/>
      <c r="AU3616" s="1"/>
      <c r="AV3616" s="1"/>
      <c r="AW3616" s="1"/>
      <c r="AX3616" s="1"/>
      <c r="AY3616" s="1"/>
    </row>
    <row r="3617" spans="1:51" ht="15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  <c r="AK3617" s="1"/>
      <c r="AL3617" s="1"/>
      <c r="AM3617" s="1"/>
      <c r="AN3617" s="1"/>
      <c r="AO3617" s="1"/>
      <c r="AP3617" s="1"/>
      <c r="AQ3617" s="1"/>
      <c r="AR3617" s="1"/>
      <c r="AS3617" s="1"/>
      <c r="AT3617" s="1"/>
      <c r="AU3617" s="1"/>
      <c r="AV3617" s="1"/>
      <c r="AW3617" s="1"/>
      <c r="AX3617" s="1"/>
      <c r="AY3617" s="1"/>
    </row>
    <row r="3618" spans="1:51" ht="15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  <c r="AK3618" s="1"/>
      <c r="AL3618" s="1"/>
      <c r="AM3618" s="1"/>
      <c r="AN3618" s="1"/>
      <c r="AO3618" s="1"/>
      <c r="AP3618" s="1"/>
      <c r="AQ3618" s="1"/>
      <c r="AR3618" s="1"/>
      <c r="AS3618" s="1"/>
      <c r="AT3618" s="1"/>
      <c r="AU3618" s="1"/>
      <c r="AV3618" s="1"/>
      <c r="AW3618" s="1"/>
      <c r="AX3618" s="1"/>
      <c r="AY3618" s="1"/>
    </row>
    <row r="3619" spans="1:51" ht="15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  <c r="AK3619" s="1"/>
      <c r="AL3619" s="1"/>
      <c r="AM3619" s="1"/>
      <c r="AN3619" s="1"/>
      <c r="AO3619" s="1"/>
      <c r="AP3619" s="1"/>
      <c r="AQ3619" s="1"/>
      <c r="AR3619" s="1"/>
      <c r="AS3619" s="1"/>
      <c r="AT3619" s="1"/>
      <c r="AU3619" s="1"/>
      <c r="AV3619" s="1"/>
      <c r="AW3619" s="1"/>
      <c r="AX3619" s="1"/>
      <c r="AY3619" s="1"/>
    </row>
    <row r="3620" spans="1:51" ht="15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  <c r="AK3620" s="1"/>
      <c r="AL3620" s="1"/>
      <c r="AM3620" s="1"/>
      <c r="AN3620" s="1"/>
      <c r="AO3620" s="1"/>
      <c r="AP3620" s="1"/>
      <c r="AQ3620" s="1"/>
      <c r="AR3620" s="1"/>
      <c r="AS3620" s="1"/>
      <c r="AT3620" s="1"/>
      <c r="AU3620" s="1"/>
      <c r="AV3620" s="1"/>
      <c r="AW3620" s="1"/>
      <c r="AX3620" s="1"/>
      <c r="AY3620" s="1"/>
    </row>
    <row r="3621" spans="1:51" ht="15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  <c r="AK3621" s="1"/>
      <c r="AL3621" s="1"/>
      <c r="AM3621" s="1"/>
      <c r="AN3621" s="1"/>
      <c r="AO3621" s="1"/>
      <c r="AP3621" s="1"/>
      <c r="AQ3621" s="1"/>
      <c r="AR3621" s="1"/>
      <c r="AS3621" s="1"/>
      <c r="AT3621" s="1"/>
      <c r="AU3621" s="1"/>
      <c r="AV3621" s="1"/>
      <c r="AW3621" s="1"/>
      <c r="AX3621" s="1"/>
      <c r="AY3621" s="1"/>
    </row>
    <row r="3622" spans="1:51" ht="15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  <c r="AK3622" s="1"/>
      <c r="AL3622" s="1"/>
      <c r="AM3622" s="1"/>
      <c r="AN3622" s="1"/>
      <c r="AO3622" s="1"/>
      <c r="AP3622" s="1"/>
      <c r="AQ3622" s="1"/>
      <c r="AR3622" s="1"/>
      <c r="AS3622" s="1"/>
      <c r="AT3622" s="1"/>
      <c r="AU3622" s="1"/>
      <c r="AV3622" s="1"/>
      <c r="AW3622" s="1"/>
      <c r="AX3622" s="1"/>
      <c r="AY3622" s="1"/>
    </row>
    <row r="3623" spans="1:51" ht="15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  <c r="AK3623" s="1"/>
      <c r="AL3623" s="1"/>
      <c r="AM3623" s="1"/>
      <c r="AN3623" s="1"/>
      <c r="AO3623" s="1"/>
      <c r="AP3623" s="1"/>
      <c r="AQ3623" s="1"/>
      <c r="AR3623" s="1"/>
      <c r="AS3623" s="1"/>
      <c r="AT3623" s="1"/>
      <c r="AU3623" s="1"/>
      <c r="AV3623" s="1"/>
      <c r="AW3623" s="1"/>
      <c r="AX3623" s="1"/>
      <c r="AY3623" s="1"/>
    </row>
    <row r="3624" spans="1:51" ht="15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  <c r="AK3624" s="1"/>
      <c r="AL3624" s="1"/>
      <c r="AM3624" s="1"/>
      <c r="AN3624" s="1"/>
      <c r="AO3624" s="1"/>
      <c r="AP3624" s="1"/>
      <c r="AQ3624" s="1"/>
      <c r="AR3624" s="1"/>
      <c r="AS3624" s="1"/>
      <c r="AT3624" s="1"/>
      <c r="AU3624" s="1"/>
      <c r="AV3624" s="1"/>
      <c r="AW3624" s="1"/>
      <c r="AX3624" s="1"/>
      <c r="AY3624" s="1"/>
    </row>
    <row r="3625" spans="1:51" ht="15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  <c r="AK3625" s="1"/>
      <c r="AL3625" s="1"/>
      <c r="AM3625" s="1"/>
      <c r="AN3625" s="1"/>
      <c r="AO3625" s="1"/>
      <c r="AP3625" s="1"/>
      <c r="AQ3625" s="1"/>
      <c r="AR3625" s="1"/>
      <c r="AS3625" s="1"/>
      <c r="AT3625" s="1"/>
      <c r="AU3625" s="1"/>
      <c r="AV3625" s="1"/>
      <c r="AW3625" s="1"/>
      <c r="AX3625" s="1"/>
      <c r="AY3625" s="1"/>
    </row>
    <row r="3626" spans="1:51" ht="15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  <c r="AK3626" s="1"/>
      <c r="AL3626" s="1"/>
      <c r="AM3626" s="1"/>
      <c r="AN3626" s="1"/>
      <c r="AO3626" s="1"/>
      <c r="AP3626" s="1"/>
      <c r="AQ3626" s="1"/>
      <c r="AR3626" s="1"/>
      <c r="AS3626" s="1"/>
      <c r="AT3626" s="1"/>
      <c r="AU3626" s="1"/>
      <c r="AV3626" s="1"/>
      <c r="AW3626" s="1"/>
      <c r="AX3626" s="1"/>
      <c r="AY3626" s="1"/>
    </row>
    <row r="3627" spans="1:51" ht="15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  <c r="AK3627" s="1"/>
      <c r="AL3627" s="1"/>
      <c r="AM3627" s="1"/>
      <c r="AN3627" s="1"/>
      <c r="AO3627" s="1"/>
      <c r="AP3627" s="1"/>
      <c r="AQ3627" s="1"/>
      <c r="AR3627" s="1"/>
      <c r="AS3627" s="1"/>
      <c r="AT3627" s="1"/>
      <c r="AU3627" s="1"/>
      <c r="AV3627" s="1"/>
      <c r="AW3627" s="1"/>
      <c r="AX3627" s="1"/>
      <c r="AY3627" s="1"/>
    </row>
    <row r="3628" spans="1:51" ht="15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  <c r="AK3628" s="1"/>
      <c r="AL3628" s="1"/>
      <c r="AM3628" s="1"/>
      <c r="AN3628" s="1"/>
      <c r="AO3628" s="1"/>
      <c r="AP3628" s="1"/>
      <c r="AQ3628" s="1"/>
      <c r="AR3628" s="1"/>
      <c r="AS3628" s="1"/>
      <c r="AT3628" s="1"/>
      <c r="AU3628" s="1"/>
      <c r="AV3628" s="1"/>
      <c r="AW3628" s="1"/>
      <c r="AX3628" s="1"/>
      <c r="AY3628" s="1"/>
    </row>
    <row r="3629" spans="1:51" ht="15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  <c r="AK3629" s="1"/>
      <c r="AL3629" s="1"/>
      <c r="AM3629" s="1"/>
      <c r="AN3629" s="1"/>
      <c r="AO3629" s="1"/>
      <c r="AP3629" s="1"/>
      <c r="AQ3629" s="1"/>
      <c r="AR3629" s="1"/>
      <c r="AS3629" s="1"/>
      <c r="AT3629" s="1"/>
      <c r="AU3629" s="1"/>
      <c r="AV3629" s="1"/>
      <c r="AW3629" s="1"/>
      <c r="AX3629" s="1"/>
      <c r="AY3629" s="1"/>
    </row>
    <row r="3630" spans="1:51" ht="15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  <c r="AK3630" s="1"/>
      <c r="AL3630" s="1"/>
      <c r="AM3630" s="1"/>
      <c r="AN3630" s="1"/>
      <c r="AO3630" s="1"/>
      <c r="AP3630" s="1"/>
      <c r="AQ3630" s="1"/>
      <c r="AR3630" s="1"/>
      <c r="AS3630" s="1"/>
      <c r="AT3630" s="1"/>
      <c r="AU3630" s="1"/>
      <c r="AV3630" s="1"/>
      <c r="AW3630" s="1"/>
      <c r="AX3630" s="1"/>
      <c r="AY3630" s="1"/>
    </row>
    <row r="3631" spans="1:51" ht="15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  <c r="AK3631" s="1"/>
      <c r="AL3631" s="1"/>
      <c r="AM3631" s="1"/>
      <c r="AN3631" s="1"/>
      <c r="AO3631" s="1"/>
      <c r="AP3631" s="1"/>
      <c r="AQ3631" s="1"/>
      <c r="AR3631" s="1"/>
      <c r="AS3631" s="1"/>
      <c r="AT3631" s="1"/>
      <c r="AU3631" s="1"/>
      <c r="AV3631" s="1"/>
      <c r="AW3631" s="1"/>
      <c r="AX3631" s="1"/>
      <c r="AY3631" s="1"/>
    </row>
    <row r="3632" spans="1:51" ht="15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  <c r="AK3632" s="1"/>
      <c r="AL3632" s="1"/>
      <c r="AM3632" s="1"/>
      <c r="AN3632" s="1"/>
      <c r="AO3632" s="1"/>
      <c r="AP3632" s="1"/>
      <c r="AQ3632" s="1"/>
      <c r="AR3632" s="1"/>
      <c r="AS3632" s="1"/>
      <c r="AT3632" s="1"/>
      <c r="AU3632" s="1"/>
      <c r="AV3632" s="1"/>
      <c r="AW3632" s="1"/>
      <c r="AX3632" s="1"/>
      <c r="AY3632" s="1"/>
    </row>
    <row r="3633" spans="1:51" ht="15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  <c r="AK3633" s="1"/>
      <c r="AL3633" s="1"/>
      <c r="AM3633" s="1"/>
      <c r="AN3633" s="1"/>
      <c r="AO3633" s="1"/>
      <c r="AP3633" s="1"/>
      <c r="AQ3633" s="1"/>
      <c r="AR3633" s="1"/>
      <c r="AS3633" s="1"/>
      <c r="AT3633" s="1"/>
      <c r="AU3633" s="1"/>
      <c r="AV3633" s="1"/>
      <c r="AW3633" s="1"/>
      <c r="AX3633" s="1"/>
      <c r="AY3633" s="1"/>
    </row>
    <row r="3634" spans="1:51" ht="15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  <c r="AK3634" s="1"/>
      <c r="AL3634" s="1"/>
      <c r="AM3634" s="1"/>
      <c r="AN3634" s="1"/>
      <c r="AO3634" s="1"/>
      <c r="AP3634" s="1"/>
      <c r="AQ3634" s="1"/>
      <c r="AR3634" s="1"/>
      <c r="AS3634" s="1"/>
      <c r="AT3634" s="1"/>
      <c r="AU3634" s="1"/>
      <c r="AV3634" s="1"/>
      <c r="AW3634" s="1"/>
      <c r="AX3634" s="1"/>
      <c r="AY3634" s="1"/>
    </row>
    <row r="3635" spans="1:51" ht="15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  <c r="AK3635" s="1"/>
      <c r="AL3635" s="1"/>
      <c r="AM3635" s="1"/>
      <c r="AN3635" s="1"/>
      <c r="AO3635" s="1"/>
      <c r="AP3635" s="1"/>
      <c r="AQ3635" s="1"/>
      <c r="AR3635" s="1"/>
      <c r="AS3635" s="1"/>
      <c r="AT3635" s="1"/>
      <c r="AU3635" s="1"/>
      <c r="AV3635" s="1"/>
      <c r="AW3635" s="1"/>
      <c r="AX3635" s="1"/>
      <c r="AY3635" s="1"/>
    </row>
    <row r="3636" spans="1:51" ht="15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  <c r="AK3636" s="1"/>
      <c r="AL3636" s="1"/>
      <c r="AM3636" s="1"/>
      <c r="AN3636" s="1"/>
      <c r="AO3636" s="1"/>
      <c r="AP3636" s="1"/>
      <c r="AQ3636" s="1"/>
      <c r="AR3636" s="1"/>
      <c r="AS3636" s="1"/>
      <c r="AT3636" s="1"/>
      <c r="AU3636" s="1"/>
      <c r="AV3636" s="1"/>
      <c r="AW3636" s="1"/>
      <c r="AX3636" s="1"/>
      <c r="AY3636" s="1"/>
    </row>
    <row r="3637" spans="1:51" ht="15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  <c r="AK3637" s="1"/>
      <c r="AL3637" s="1"/>
      <c r="AM3637" s="1"/>
      <c r="AN3637" s="1"/>
      <c r="AO3637" s="1"/>
      <c r="AP3637" s="1"/>
      <c r="AQ3637" s="1"/>
      <c r="AR3637" s="1"/>
      <c r="AS3637" s="1"/>
      <c r="AT3637" s="1"/>
      <c r="AU3637" s="1"/>
      <c r="AV3637" s="1"/>
      <c r="AW3637" s="1"/>
      <c r="AX3637" s="1"/>
      <c r="AY3637" s="1"/>
    </row>
    <row r="3638" spans="1:51" ht="15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  <c r="AK3638" s="1"/>
      <c r="AL3638" s="1"/>
      <c r="AM3638" s="1"/>
      <c r="AN3638" s="1"/>
      <c r="AO3638" s="1"/>
      <c r="AP3638" s="1"/>
      <c r="AQ3638" s="1"/>
      <c r="AR3638" s="1"/>
      <c r="AS3638" s="1"/>
      <c r="AT3638" s="1"/>
      <c r="AU3638" s="1"/>
      <c r="AV3638" s="1"/>
      <c r="AW3638" s="1"/>
      <c r="AX3638" s="1"/>
      <c r="AY3638" s="1"/>
    </row>
    <row r="3639" spans="1:51" ht="15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  <c r="AK3639" s="1"/>
      <c r="AL3639" s="1"/>
      <c r="AM3639" s="1"/>
      <c r="AN3639" s="1"/>
      <c r="AO3639" s="1"/>
      <c r="AP3639" s="1"/>
      <c r="AQ3639" s="1"/>
      <c r="AR3639" s="1"/>
      <c r="AS3639" s="1"/>
      <c r="AT3639" s="1"/>
      <c r="AU3639" s="1"/>
      <c r="AV3639" s="1"/>
      <c r="AW3639" s="1"/>
      <c r="AX3639" s="1"/>
      <c r="AY3639" s="1"/>
    </row>
    <row r="3640" spans="1:51" ht="15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  <c r="AK3640" s="1"/>
      <c r="AL3640" s="1"/>
      <c r="AM3640" s="1"/>
      <c r="AN3640" s="1"/>
      <c r="AO3640" s="1"/>
      <c r="AP3640" s="1"/>
      <c r="AQ3640" s="1"/>
      <c r="AR3640" s="1"/>
      <c r="AS3640" s="1"/>
      <c r="AT3640" s="1"/>
      <c r="AU3640" s="1"/>
      <c r="AV3640" s="1"/>
      <c r="AW3640" s="1"/>
      <c r="AX3640" s="1"/>
      <c r="AY3640" s="1"/>
    </row>
    <row r="3641" spans="1:51" ht="15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  <c r="AK3641" s="1"/>
      <c r="AL3641" s="1"/>
      <c r="AM3641" s="1"/>
      <c r="AN3641" s="1"/>
      <c r="AO3641" s="1"/>
      <c r="AP3641" s="1"/>
      <c r="AQ3641" s="1"/>
      <c r="AR3641" s="1"/>
      <c r="AS3641" s="1"/>
      <c r="AT3641" s="1"/>
      <c r="AU3641" s="1"/>
      <c r="AV3641" s="1"/>
      <c r="AW3641" s="1"/>
      <c r="AX3641" s="1"/>
      <c r="AY3641" s="1"/>
    </row>
    <row r="3642" spans="1:51" ht="15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  <c r="AK3642" s="1"/>
      <c r="AL3642" s="1"/>
      <c r="AM3642" s="1"/>
      <c r="AN3642" s="1"/>
      <c r="AO3642" s="1"/>
      <c r="AP3642" s="1"/>
      <c r="AQ3642" s="1"/>
      <c r="AR3642" s="1"/>
      <c r="AS3642" s="1"/>
      <c r="AT3642" s="1"/>
      <c r="AU3642" s="1"/>
      <c r="AV3642" s="1"/>
      <c r="AW3642" s="1"/>
      <c r="AX3642" s="1"/>
      <c r="AY3642" s="1"/>
    </row>
    <row r="3643" spans="1:51" ht="15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  <c r="AK3643" s="1"/>
      <c r="AL3643" s="1"/>
      <c r="AM3643" s="1"/>
      <c r="AN3643" s="1"/>
      <c r="AO3643" s="1"/>
      <c r="AP3643" s="1"/>
      <c r="AQ3643" s="1"/>
      <c r="AR3643" s="1"/>
      <c r="AS3643" s="1"/>
      <c r="AT3643" s="1"/>
      <c r="AU3643" s="1"/>
      <c r="AV3643" s="1"/>
      <c r="AW3643" s="1"/>
      <c r="AX3643" s="1"/>
      <c r="AY3643" s="1"/>
    </row>
    <row r="3644" spans="1:51" ht="15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  <c r="AU3644" s="1"/>
      <c r="AV3644" s="1"/>
      <c r="AW3644" s="1"/>
      <c r="AX3644" s="1"/>
      <c r="AY3644" s="1"/>
    </row>
    <row r="3645" spans="1:51" ht="15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  <c r="AK3645" s="1"/>
      <c r="AL3645" s="1"/>
      <c r="AM3645" s="1"/>
      <c r="AN3645" s="1"/>
      <c r="AO3645" s="1"/>
      <c r="AP3645" s="1"/>
      <c r="AQ3645" s="1"/>
      <c r="AR3645" s="1"/>
      <c r="AS3645" s="1"/>
      <c r="AT3645" s="1"/>
      <c r="AU3645" s="1"/>
      <c r="AV3645" s="1"/>
      <c r="AW3645" s="1"/>
      <c r="AX3645" s="1"/>
      <c r="AY3645" s="1"/>
    </row>
    <row r="3646" spans="1:51" ht="15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  <c r="AK3646" s="1"/>
      <c r="AL3646" s="1"/>
      <c r="AM3646" s="1"/>
      <c r="AN3646" s="1"/>
      <c r="AO3646" s="1"/>
      <c r="AP3646" s="1"/>
      <c r="AQ3646" s="1"/>
      <c r="AR3646" s="1"/>
      <c r="AS3646" s="1"/>
      <c r="AT3646" s="1"/>
      <c r="AU3646" s="1"/>
      <c r="AV3646" s="1"/>
      <c r="AW3646" s="1"/>
      <c r="AX3646" s="1"/>
      <c r="AY3646" s="1"/>
    </row>
    <row r="3647" spans="1:51" ht="15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  <c r="AU3647" s="1"/>
      <c r="AV3647" s="1"/>
      <c r="AW3647" s="1"/>
      <c r="AX3647" s="1"/>
      <c r="AY3647" s="1"/>
    </row>
    <row r="3648" spans="1:51" ht="15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  <c r="AK3648" s="1"/>
      <c r="AL3648" s="1"/>
      <c r="AM3648" s="1"/>
      <c r="AN3648" s="1"/>
      <c r="AO3648" s="1"/>
      <c r="AP3648" s="1"/>
      <c r="AQ3648" s="1"/>
      <c r="AR3648" s="1"/>
      <c r="AS3648" s="1"/>
      <c r="AT3648" s="1"/>
      <c r="AU3648" s="1"/>
      <c r="AV3648" s="1"/>
      <c r="AW3648" s="1"/>
      <c r="AX3648" s="1"/>
      <c r="AY3648" s="1"/>
    </row>
    <row r="3649" spans="1:51" ht="15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  <c r="AK3649" s="1"/>
      <c r="AL3649" s="1"/>
      <c r="AM3649" s="1"/>
      <c r="AN3649" s="1"/>
      <c r="AO3649" s="1"/>
      <c r="AP3649" s="1"/>
      <c r="AQ3649" s="1"/>
      <c r="AR3649" s="1"/>
      <c r="AS3649" s="1"/>
      <c r="AT3649" s="1"/>
      <c r="AU3649" s="1"/>
      <c r="AV3649" s="1"/>
      <c r="AW3649" s="1"/>
      <c r="AX3649" s="1"/>
      <c r="AY3649" s="1"/>
    </row>
    <row r="3650" spans="1:51" ht="15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  <c r="AK3650" s="1"/>
      <c r="AL3650" s="1"/>
      <c r="AM3650" s="1"/>
      <c r="AN3650" s="1"/>
      <c r="AO3650" s="1"/>
      <c r="AP3650" s="1"/>
      <c r="AQ3650" s="1"/>
      <c r="AR3650" s="1"/>
      <c r="AS3650" s="1"/>
      <c r="AT3650" s="1"/>
      <c r="AU3650" s="1"/>
      <c r="AV3650" s="1"/>
      <c r="AW3650" s="1"/>
      <c r="AX3650" s="1"/>
      <c r="AY3650" s="1"/>
    </row>
    <row r="3651" spans="1:51" ht="15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  <c r="AK3651" s="1"/>
      <c r="AL3651" s="1"/>
      <c r="AM3651" s="1"/>
      <c r="AN3651" s="1"/>
      <c r="AO3651" s="1"/>
      <c r="AP3651" s="1"/>
      <c r="AQ3651" s="1"/>
      <c r="AR3651" s="1"/>
      <c r="AS3651" s="1"/>
      <c r="AT3651" s="1"/>
      <c r="AU3651" s="1"/>
      <c r="AV3651" s="1"/>
      <c r="AW3651" s="1"/>
      <c r="AX3651" s="1"/>
      <c r="AY3651" s="1"/>
    </row>
    <row r="3652" spans="1:51" ht="15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  <c r="AK3652" s="1"/>
      <c r="AL3652" s="1"/>
      <c r="AM3652" s="1"/>
      <c r="AN3652" s="1"/>
      <c r="AO3652" s="1"/>
      <c r="AP3652" s="1"/>
      <c r="AQ3652" s="1"/>
      <c r="AR3652" s="1"/>
      <c r="AS3652" s="1"/>
      <c r="AT3652" s="1"/>
      <c r="AU3652" s="1"/>
      <c r="AV3652" s="1"/>
      <c r="AW3652" s="1"/>
      <c r="AX3652" s="1"/>
      <c r="AY3652" s="1"/>
    </row>
    <row r="3653" spans="1:51" ht="15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  <c r="AK3653" s="1"/>
      <c r="AL3653" s="1"/>
      <c r="AM3653" s="1"/>
      <c r="AN3653" s="1"/>
      <c r="AO3653" s="1"/>
      <c r="AP3653" s="1"/>
      <c r="AQ3653" s="1"/>
      <c r="AR3653" s="1"/>
      <c r="AS3653" s="1"/>
      <c r="AT3653" s="1"/>
      <c r="AU3653" s="1"/>
      <c r="AV3653" s="1"/>
      <c r="AW3653" s="1"/>
      <c r="AX3653" s="1"/>
      <c r="AY3653" s="1"/>
    </row>
    <row r="3654" spans="1:51" ht="15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  <c r="AK3654" s="1"/>
      <c r="AL3654" s="1"/>
      <c r="AM3654" s="1"/>
      <c r="AN3654" s="1"/>
      <c r="AO3654" s="1"/>
      <c r="AP3654" s="1"/>
      <c r="AQ3654" s="1"/>
      <c r="AR3654" s="1"/>
      <c r="AS3654" s="1"/>
      <c r="AT3654" s="1"/>
      <c r="AU3654" s="1"/>
      <c r="AV3654" s="1"/>
      <c r="AW3654" s="1"/>
      <c r="AX3654" s="1"/>
      <c r="AY3654" s="1"/>
    </row>
    <row r="3655" spans="1:51" ht="15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  <c r="AK3655" s="1"/>
      <c r="AL3655" s="1"/>
      <c r="AM3655" s="1"/>
      <c r="AN3655" s="1"/>
      <c r="AO3655" s="1"/>
      <c r="AP3655" s="1"/>
      <c r="AQ3655" s="1"/>
      <c r="AR3655" s="1"/>
      <c r="AS3655" s="1"/>
      <c r="AT3655" s="1"/>
      <c r="AU3655" s="1"/>
      <c r="AV3655" s="1"/>
      <c r="AW3655" s="1"/>
      <c r="AX3655" s="1"/>
      <c r="AY3655" s="1"/>
    </row>
    <row r="3656" spans="1:51" ht="15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  <c r="AK3656" s="1"/>
      <c r="AL3656" s="1"/>
      <c r="AM3656" s="1"/>
      <c r="AN3656" s="1"/>
      <c r="AO3656" s="1"/>
      <c r="AP3656" s="1"/>
      <c r="AQ3656" s="1"/>
      <c r="AR3656" s="1"/>
      <c r="AS3656" s="1"/>
      <c r="AT3656" s="1"/>
      <c r="AU3656" s="1"/>
      <c r="AV3656" s="1"/>
      <c r="AW3656" s="1"/>
      <c r="AX3656" s="1"/>
      <c r="AY3656" s="1"/>
    </row>
    <row r="3657" spans="1:51" ht="15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  <c r="AK3657" s="1"/>
      <c r="AL3657" s="1"/>
      <c r="AM3657" s="1"/>
      <c r="AN3657" s="1"/>
      <c r="AO3657" s="1"/>
      <c r="AP3657" s="1"/>
      <c r="AQ3657" s="1"/>
      <c r="AR3657" s="1"/>
      <c r="AS3657" s="1"/>
      <c r="AT3657" s="1"/>
      <c r="AU3657" s="1"/>
      <c r="AV3657" s="1"/>
      <c r="AW3657" s="1"/>
      <c r="AX3657" s="1"/>
      <c r="AY3657" s="1"/>
    </row>
    <row r="3658" spans="1:51" ht="15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  <c r="AK3658" s="1"/>
      <c r="AL3658" s="1"/>
      <c r="AM3658" s="1"/>
      <c r="AN3658" s="1"/>
      <c r="AO3658" s="1"/>
      <c r="AP3658" s="1"/>
      <c r="AQ3658" s="1"/>
      <c r="AR3658" s="1"/>
      <c r="AS3658" s="1"/>
      <c r="AT3658" s="1"/>
      <c r="AU3658" s="1"/>
      <c r="AV3658" s="1"/>
      <c r="AW3658" s="1"/>
      <c r="AX3658" s="1"/>
      <c r="AY3658" s="1"/>
    </row>
    <row r="3659" spans="1:51" ht="15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  <c r="AK3659" s="1"/>
      <c r="AL3659" s="1"/>
      <c r="AM3659" s="1"/>
      <c r="AN3659" s="1"/>
      <c r="AO3659" s="1"/>
      <c r="AP3659" s="1"/>
      <c r="AQ3659" s="1"/>
      <c r="AR3659" s="1"/>
      <c r="AS3659" s="1"/>
      <c r="AT3659" s="1"/>
      <c r="AU3659" s="1"/>
      <c r="AV3659" s="1"/>
      <c r="AW3659" s="1"/>
      <c r="AX3659" s="1"/>
      <c r="AY3659" s="1"/>
    </row>
    <row r="3660" spans="1:51" ht="15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  <c r="AK3660" s="1"/>
      <c r="AL3660" s="1"/>
      <c r="AM3660" s="1"/>
      <c r="AN3660" s="1"/>
      <c r="AO3660" s="1"/>
      <c r="AP3660" s="1"/>
      <c r="AQ3660" s="1"/>
      <c r="AR3660" s="1"/>
      <c r="AS3660" s="1"/>
      <c r="AT3660" s="1"/>
      <c r="AU3660" s="1"/>
      <c r="AV3660" s="1"/>
      <c r="AW3660" s="1"/>
      <c r="AX3660" s="1"/>
      <c r="AY3660" s="1"/>
    </row>
    <row r="3661" spans="1:51" ht="15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  <c r="AK3661" s="1"/>
      <c r="AL3661" s="1"/>
      <c r="AM3661" s="1"/>
      <c r="AN3661" s="1"/>
      <c r="AO3661" s="1"/>
      <c r="AP3661" s="1"/>
      <c r="AQ3661" s="1"/>
      <c r="AR3661" s="1"/>
      <c r="AS3661" s="1"/>
      <c r="AT3661" s="1"/>
      <c r="AU3661" s="1"/>
      <c r="AV3661" s="1"/>
      <c r="AW3661" s="1"/>
      <c r="AX3661" s="1"/>
      <c r="AY3661" s="1"/>
    </row>
    <row r="3662" spans="1:51" ht="15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  <c r="AK3662" s="1"/>
      <c r="AL3662" s="1"/>
      <c r="AM3662" s="1"/>
      <c r="AN3662" s="1"/>
      <c r="AO3662" s="1"/>
      <c r="AP3662" s="1"/>
      <c r="AQ3662" s="1"/>
      <c r="AR3662" s="1"/>
      <c r="AS3662" s="1"/>
      <c r="AT3662" s="1"/>
      <c r="AU3662" s="1"/>
      <c r="AV3662" s="1"/>
      <c r="AW3662" s="1"/>
      <c r="AX3662" s="1"/>
      <c r="AY3662" s="1"/>
    </row>
    <row r="3663" spans="1:51" ht="15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  <c r="AK3663" s="1"/>
      <c r="AL3663" s="1"/>
      <c r="AM3663" s="1"/>
      <c r="AN3663" s="1"/>
      <c r="AO3663" s="1"/>
      <c r="AP3663" s="1"/>
      <c r="AQ3663" s="1"/>
      <c r="AR3663" s="1"/>
      <c r="AS3663" s="1"/>
      <c r="AT3663" s="1"/>
      <c r="AU3663" s="1"/>
      <c r="AV3663" s="1"/>
      <c r="AW3663" s="1"/>
      <c r="AX3663" s="1"/>
      <c r="AY3663" s="1"/>
    </row>
    <row r="3664" spans="1:51" ht="15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  <c r="AK3664" s="1"/>
      <c r="AL3664" s="1"/>
      <c r="AM3664" s="1"/>
      <c r="AN3664" s="1"/>
      <c r="AO3664" s="1"/>
      <c r="AP3664" s="1"/>
      <c r="AQ3664" s="1"/>
      <c r="AR3664" s="1"/>
      <c r="AS3664" s="1"/>
      <c r="AT3664" s="1"/>
      <c r="AU3664" s="1"/>
      <c r="AV3664" s="1"/>
      <c r="AW3664" s="1"/>
      <c r="AX3664" s="1"/>
      <c r="AY3664" s="1"/>
    </row>
    <row r="3665" spans="1:51" ht="15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  <c r="AK3665" s="1"/>
      <c r="AL3665" s="1"/>
      <c r="AM3665" s="1"/>
      <c r="AN3665" s="1"/>
      <c r="AO3665" s="1"/>
      <c r="AP3665" s="1"/>
      <c r="AQ3665" s="1"/>
      <c r="AR3665" s="1"/>
      <c r="AS3665" s="1"/>
      <c r="AT3665" s="1"/>
      <c r="AU3665" s="1"/>
      <c r="AV3665" s="1"/>
      <c r="AW3665" s="1"/>
      <c r="AX3665" s="1"/>
      <c r="AY3665" s="1"/>
    </row>
    <row r="3666" spans="1:51" ht="15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  <c r="AK3666" s="1"/>
      <c r="AL3666" s="1"/>
      <c r="AM3666" s="1"/>
      <c r="AN3666" s="1"/>
      <c r="AO3666" s="1"/>
      <c r="AP3666" s="1"/>
      <c r="AQ3666" s="1"/>
      <c r="AR3666" s="1"/>
      <c r="AS3666" s="1"/>
      <c r="AT3666" s="1"/>
      <c r="AU3666" s="1"/>
      <c r="AV3666" s="1"/>
      <c r="AW3666" s="1"/>
      <c r="AX3666" s="1"/>
      <c r="AY3666" s="1"/>
    </row>
    <row r="3667" spans="1:51" ht="15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  <c r="AK3667" s="1"/>
      <c r="AL3667" s="1"/>
      <c r="AM3667" s="1"/>
      <c r="AN3667" s="1"/>
      <c r="AO3667" s="1"/>
      <c r="AP3667" s="1"/>
      <c r="AQ3667" s="1"/>
      <c r="AR3667" s="1"/>
      <c r="AS3667" s="1"/>
      <c r="AT3667" s="1"/>
      <c r="AU3667" s="1"/>
      <c r="AV3667" s="1"/>
      <c r="AW3667" s="1"/>
      <c r="AX3667" s="1"/>
      <c r="AY3667" s="1"/>
    </row>
    <row r="3668" spans="1:51" ht="15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  <c r="AK3668" s="1"/>
      <c r="AL3668" s="1"/>
      <c r="AM3668" s="1"/>
      <c r="AN3668" s="1"/>
      <c r="AO3668" s="1"/>
      <c r="AP3668" s="1"/>
      <c r="AQ3668" s="1"/>
      <c r="AR3668" s="1"/>
      <c r="AS3668" s="1"/>
      <c r="AT3668" s="1"/>
      <c r="AU3668" s="1"/>
      <c r="AV3668" s="1"/>
      <c r="AW3668" s="1"/>
      <c r="AX3668" s="1"/>
      <c r="AY3668" s="1"/>
    </row>
    <row r="3669" spans="1:51" ht="15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  <c r="AK3669" s="1"/>
      <c r="AL3669" s="1"/>
      <c r="AM3669" s="1"/>
      <c r="AN3669" s="1"/>
      <c r="AO3669" s="1"/>
      <c r="AP3669" s="1"/>
      <c r="AQ3669" s="1"/>
      <c r="AR3669" s="1"/>
      <c r="AS3669" s="1"/>
      <c r="AT3669" s="1"/>
      <c r="AU3669" s="1"/>
      <c r="AV3669" s="1"/>
      <c r="AW3669" s="1"/>
      <c r="AX3669" s="1"/>
      <c r="AY3669" s="1"/>
    </row>
    <row r="3670" spans="1:51" ht="15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  <c r="AK3670" s="1"/>
      <c r="AL3670" s="1"/>
      <c r="AM3670" s="1"/>
      <c r="AN3670" s="1"/>
      <c r="AO3670" s="1"/>
      <c r="AP3670" s="1"/>
      <c r="AQ3670" s="1"/>
      <c r="AR3670" s="1"/>
      <c r="AS3670" s="1"/>
      <c r="AT3670" s="1"/>
      <c r="AU3670" s="1"/>
      <c r="AV3670" s="1"/>
      <c r="AW3670" s="1"/>
      <c r="AX3670" s="1"/>
      <c r="AY3670" s="1"/>
    </row>
    <row r="3671" spans="1:51" ht="15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  <c r="AK3671" s="1"/>
      <c r="AL3671" s="1"/>
      <c r="AM3671" s="1"/>
      <c r="AN3671" s="1"/>
      <c r="AO3671" s="1"/>
      <c r="AP3671" s="1"/>
      <c r="AQ3671" s="1"/>
      <c r="AR3671" s="1"/>
      <c r="AS3671" s="1"/>
      <c r="AT3671" s="1"/>
      <c r="AU3671" s="1"/>
      <c r="AV3671" s="1"/>
      <c r="AW3671" s="1"/>
      <c r="AX3671" s="1"/>
      <c r="AY3671" s="1"/>
    </row>
    <row r="3672" spans="1:51" ht="15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  <c r="AK3672" s="1"/>
      <c r="AL3672" s="1"/>
      <c r="AM3672" s="1"/>
      <c r="AN3672" s="1"/>
      <c r="AO3672" s="1"/>
      <c r="AP3672" s="1"/>
      <c r="AQ3672" s="1"/>
      <c r="AR3672" s="1"/>
      <c r="AS3672" s="1"/>
      <c r="AT3672" s="1"/>
      <c r="AU3672" s="1"/>
      <c r="AV3672" s="1"/>
      <c r="AW3672" s="1"/>
      <c r="AX3672" s="1"/>
      <c r="AY3672" s="1"/>
    </row>
    <row r="3673" spans="1:51" ht="15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  <c r="AK3673" s="1"/>
      <c r="AL3673" s="1"/>
      <c r="AM3673" s="1"/>
      <c r="AN3673" s="1"/>
      <c r="AO3673" s="1"/>
      <c r="AP3673" s="1"/>
      <c r="AQ3673" s="1"/>
      <c r="AR3673" s="1"/>
      <c r="AS3673" s="1"/>
      <c r="AT3673" s="1"/>
      <c r="AU3673" s="1"/>
      <c r="AV3673" s="1"/>
      <c r="AW3673" s="1"/>
      <c r="AX3673" s="1"/>
      <c r="AY3673" s="1"/>
    </row>
    <row r="3674" spans="1:51" ht="15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  <c r="AK3674" s="1"/>
      <c r="AL3674" s="1"/>
      <c r="AM3674" s="1"/>
      <c r="AN3674" s="1"/>
      <c r="AO3674" s="1"/>
      <c r="AP3674" s="1"/>
      <c r="AQ3674" s="1"/>
      <c r="AR3674" s="1"/>
      <c r="AS3674" s="1"/>
      <c r="AT3674" s="1"/>
      <c r="AU3674" s="1"/>
      <c r="AV3674" s="1"/>
      <c r="AW3674" s="1"/>
      <c r="AX3674" s="1"/>
      <c r="AY3674" s="1"/>
    </row>
    <row r="3675" spans="1:51" ht="15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  <c r="AK3675" s="1"/>
      <c r="AL3675" s="1"/>
      <c r="AM3675" s="1"/>
      <c r="AN3675" s="1"/>
      <c r="AO3675" s="1"/>
      <c r="AP3675" s="1"/>
      <c r="AQ3675" s="1"/>
      <c r="AR3675" s="1"/>
      <c r="AS3675" s="1"/>
      <c r="AT3675" s="1"/>
      <c r="AU3675" s="1"/>
      <c r="AV3675" s="1"/>
      <c r="AW3675" s="1"/>
      <c r="AX3675" s="1"/>
      <c r="AY3675" s="1"/>
    </row>
    <row r="3676" spans="1:51" ht="15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  <c r="AK3676" s="1"/>
      <c r="AL3676" s="1"/>
      <c r="AM3676" s="1"/>
      <c r="AN3676" s="1"/>
      <c r="AO3676" s="1"/>
      <c r="AP3676" s="1"/>
      <c r="AQ3676" s="1"/>
      <c r="AR3676" s="1"/>
      <c r="AS3676" s="1"/>
      <c r="AT3676" s="1"/>
      <c r="AU3676" s="1"/>
      <c r="AV3676" s="1"/>
      <c r="AW3676" s="1"/>
      <c r="AX3676" s="1"/>
      <c r="AY3676" s="1"/>
    </row>
    <row r="3677" spans="1:51" ht="15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  <c r="AK3677" s="1"/>
      <c r="AL3677" s="1"/>
      <c r="AM3677" s="1"/>
      <c r="AN3677" s="1"/>
      <c r="AO3677" s="1"/>
      <c r="AP3677" s="1"/>
      <c r="AQ3677" s="1"/>
      <c r="AR3677" s="1"/>
      <c r="AS3677" s="1"/>
      <c r="AT3677" s="1"/>
      <c r="AU3677" s="1"/>
      <c r="AV3677" s="1"/>
      <c r="AW3677" s="1"/>
      <c r="AX3677" s="1"/>
      <c r="AY3677" s="1"/>
    </row>
    <row r="3678" spans="1:51" ht="15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  <c r="AK3678" s="1"/>
      <c r="AL3678" s="1"/>
      <c r="AM3678" s="1"/>
      <c r="AN3678" s="1"/>
      <c r="AO3678" s="1"/>
      <c r="AP3678" s="1"/>
      <c r="AQ3678" s="1"/>
      <c r="AR3678" s="1"/>
      <c r="AS3678" s="1"/>
      <c r="AT3678" s="1"/>
      <c r="AU3678" s="1"/>
      <c r="AV3678" s="1"/>
      <c r="AW3678" s="1"/>
      <c r="AX3678" s="1"/>
      <c r="AY3678" s="1"/>
    </row>
    <row r="3679" spans="1:51" ht="15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  <c r="AK3679" s="1"/>
      <c r="AL3679" s="1"/>
      <c r="AM3679" s="1"/>
      <c r="AN3679" s="1"/>
      <c r="AO3679" s="1"/>
      <c r="AP3679" s="1"/>
      <c r="AQ3679" s="1"/>
      <c r="AR3679" s="1"/>
      <c r="AS3679" s="1"/>
      <c r="AT3679" s="1"/>
      <c r="AU3679" s="1"/>
      <c r="AV3679" s="1"/>
      <c r="AW3679" s="1"/>
      <c r="AX3679" s="1"/>
      <c r="AY3679" s="1"/>
    </row>
    <row r="3680" spans="1:51" ht="15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  <c r="AK3680" s="1"/>
      <c r="AL3680" s="1"/>
      <c r="AM3680" s="1"/>
      <c r="AN3680" s="1"/>
      <c r="AO3680" s="1"/>
      <c r="AP3680" s="1"/>
      <c r="AQ3680" s="1"/>
      <c r="AR3680" s="1"/>
      <c r="AS3680" s="1"/>
      <c r="AT3680" s="1"/>
      <c r="AU3680" s="1"/>
      <c r="AV3680" s="1"/>
      <c r="AW3680" s="1"/>
      <c r="AX3680" s="1"/>
      <c r="AY3680" s="1"/>
    </row>
    <row r="3681" spans="1:51" ht="15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  <c r="AK3681" s="1"/>
      <c r="AL3681" s="1"/>
      <c r="AM3681" s="1"/>
      <c r="AN3681" s="1"/>
      <c r="AO3681" s="1"/>
      <c r="AP3681" s="1"/>
      <c r="AQ3681" s="1"/>
      <c r="AR3681" s="1"/>
      <c r="AS3681" s="1"/>
      <c r="AT3681" s="1"/>
      <c r="AU3681" s="1"/>
      <c r="AV3681" s="1"/>
      <c r="AW3681" s="1"/>
      <c r="AX3681" s="1"/>
      <c r="AY3681" s="1"/>
    </row>
    <row r="3682" spans="1:51" ht="15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  <c r="AK3682" s="1"/>
      <c r="AL3682" s="1"/>
      <c r="AM3682" s="1"/>
      <c r="AN3682" s="1"/>
      <c r="AO3682" s="1"/>
      <c r="AP3682" s="1"/>
      <c r="AQ3682" s="1"/>
      <c r="AR3682" s="1"/>
      <c r="AS3682" s="1"/>
      <c r="AT3682" s="1"/>
      <c r="AU3682" s="1"/>
      <c r="AV3682" s="1"/>
      <c r="AW3682" s="1"/>
      <c r="AX3682" s="1"/>
      <c r="AY3682" s="1"/>
    </row>
    <row r="3683" spans="1:51" ht="15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  <c r="AK3683" s="1"/>
      <c r="AL3683" s="1"/>
      <c r="AM3683" s="1"/>
      <c r="AN3683" s="1"/>
      <c r="AO3683" s="1"/>
      <c r="AP3683" s="1"/>
      <c r="AQ3683" s="1"/>
      <c r="AR3683" s="1"/>
      <c r="AS3683" s="1"/>
      <c r="AT3683" s="1"/>
      <c r="AU3683" s="1"/>
      <c r="AV3683" s="1"/>
      <c r="AW3683" s="1"/>
      <c r="AX3683" s="1"/>
      <c r="AY3683" s="1"/>
    </row>
    <row r="3684" spans="1:51" ht="15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  <c r="AK3684" s="1"/>
      <c r="AL3684" s="1"/>
      <c r="AM3684" s="1"/>
      <c r="AN3684" s="1"/>
      <c r="AO3684" s="1"/>
      <c r="AP3684" s="1"/>
      <c r="AQ3684" s="1"/>
      <c r="AR3684" s="1"/>
      <c r="AS3684" s="1"/>
      <c r="AT3684" s="1"/>
      <c r="AU3684" s="1"/>
      <c r="AV3684" s="1"/>
      <c r="AW3684" s="1"/>
      <c r="AX3684" s="1"/>
      <c r="AY3684" s="1"/>
    </row>
    <row r="3685" spans="1:51" ht="15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  <c r="AK3685" s="1"/>
      <c r="AL3685" s="1"/>
      <c r="AM3685" s="1"/>
      <c r="AN3685" s="1"/>
      <c r="AO3685" s="1"/>
      <c r="AP3685" s="1"/>
      <c r="AQ3685" s="1"/>
      <c r="AR3685" s="1"/>
      <c r="AS3685" s="1"/>
      <c r="AT3685" s="1"/>
      <c r="AU3685" s="1"/>
      <c r="AV3685" s="1"/>
      <c r="AW3685" s="1"/>
      <c r="AX3685" s="1"/>
      <c r="AY3685" s="1"/>
    </row>
    <row r="3686" spans="1:51" ht="15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  <c r="AK3686" s="1"/>
      <c r="AL3686" s="1"/>
      <c r="AM3686" s="1"/>
      <c r="AN3686" s="1"/>
      <c r="AO3686" s="1"/>
      <c r="AP3686" s="1"/>
      <c r="AQ3686" s="1"/>
      <c r="AR3686" s="1"/>
      <c r="AS3686" s="1"/>
      <c r="AT3686" s="1"/>
      <c r="AU3686" s="1"/>
      <c r="AV3686" s="1"/>
      <c r="AW3686" s="1"/>
      <c r="AX3686" s="1"/>
      <c r="AY3686" s="1"/>
    </row>
    <row r="3687" spans="1:51" ht="15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  <c r="AK3687" s="1"/>
      <c r="AL3687" s="1"/>
      <c r="AM3687" s="1"/>
      <c r="AN3687" s="1"/>
      <c r="AO3687" s="1"/>
      <c r="AP3687" s="1"/>
      <c r="AQ3687" s="1"/>
      <c r="AR3687" s="1"/>
      <c r="AS3687" s="1"/>
      <c r="AT3687" s="1"/>
      <c r="AU3687" s="1"/>
      <c r="AV3687" s="1"/>
      <c r="AW3687" s="1"/>
      <c r="AX3687" s="1"/>
      <c r="AY3687" s="1"/>
    </row>
    <row r="3688" spans="1:51" ht="15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  <c r="AK3688" s="1"/>
      <c r="AL3688" s="1"/>
      <c r="AM3688" s="1"/>
      <c r="AN3688" s="1"/>
      <c r="AO3688" s="1"/>
      <c r="AP3688" s="1"/>
      <c r="AQ3688" s="1"/>
      <c r="AR3688" s="1"/>
      <c r="AS3688" s="1"/>
      <c r="AT3688" s="1"/>
      <c r="AU3688" s="1"/>
      <c r="AV3688" s="1"/>
      <c r="AW3688" s="1"/>
      <c r="AX3688" s="1"/>
      <c r="AY3688" s="1"/>
    </row>
    <row r="3689" spans="1:51" ht="15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  <c r="AK3689" s="1"/>
      <c r="AL3689" s="1"/>
      <c r="AM3689" s="1"/>
      <c r="AN3689" s="1"/>
      <c r="AO3689" s="1"/>
      <c r="AP3689" s="1"/>
      <c r="AQ3689" s="1"/>
      <c r="AR3689" s="1"/>
      <c r="AS3689" s="1"/>
      <c r="AT3689" s="1"/>
      <c r="AU3689" s="1"/>
      <c r="AV3689" s="1"/>
      <c r="AW3689" s="1"/>
      <c r="AX3689" s="1"/>
      <c r="AY3689" s="1"/>
    </row>
    <row r="3690" spans="1:51" ht="15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  <c r="AK3690" s="1"/>
      <c r="AL3690" s="1"/>
      <c r="AM3690" s="1"/>
      <c r="AN3690" s="1"/>
      <c r="AO3690" s="1"/>
      <c r="AP3690" s="1"/>
      <c r="AQ3690" s="1"/>
      <c r="AR3690" s="1"/>
      <c r="AS3690" s="1"/>
      <c r="AT3690" s="1"/>
      <c r="AU3690" s="1"/>
      <c r="AV3690" s="1"/>
      <c r="AW3690" s="1"/>
      <c r="AX3690" s="1"/>
      <c r="AY3690" s="1"/>
    </row>
    <row r="3691" spans="1:51" ht="15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  <c r="AJ3691" s="1"/>
      <c r="AK3691" s="1"/>
      <c r="AL3691" s="1"/>
      <c r="AM3691" s="1"/>
      <c r="AN3691" s="1"/>
      <c r="AO3691" s="1"/>
      <c r="AP3691" s="1"/>
      <c r="AQ3691" s="1"/>
      <c r="AR3691" s="1"/>
      <c r="AS3691" s="1"/>
      <c r="AT3691" s="1"/>
      <c r="AU3691" s="1"/>
      <c r="AV3691" s="1"/>
      <c r="AW3691" s="1"/>
      <c r="AX3691" s="1"/>
      <c r="AY3691" s="1"/>
    </row>
    <row r="3692" spans="1:51" ht="15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  <c r="AK3692" s="1"/>
      <c r="AL3692" s="1"/>
      <c r="AM3692" s="1"/>
      <c r="AN3692" s="1"/>
      <c r="AO3692" s="1"/>
      <c r="AP3692" s="1"/>
      <c r="AQ3692" s="1"/>
      <c r="AR3692" s="1"/>
      <c r="AS3692" s="1"/>
      <c r="AT3692" s="1"/>
      <c r="AU3692" s="1"/>
      <c r="AV3692" s="1"/>
      <c r="AW3692" s="1"/>
      <c r="AX3692" s="1"/>
      <c r="AY3692" s="1"/>
    </row>
    <row r="3693" spans="1:51" ht="15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  <c r="AK3693" s="1"/>
      <c r="AL3693" s="1"/>
      <c r="AM3693" s="1"/>
      <c r="AN3693" s="1"/>
      <c r="AO3693" s="1"/>
      <c r="AP3693" s="1"/>
      <c r="AQ3693" s="1"/>
      <c r="AR3693" s="1"/>
      <c r="AS3693" s="1"/>
      <c r="AT3693" s="1"/>
      <c r="AU3693" s="1"/>
      <c r="AV3693" s="1"/>
      <c r="AW3693" s="1"/>
      <c r="AX3693" s="1"/>
      <c r="AY3693" s="1"/>
    </row>
    <row r="3694" spans="1:51" ht="15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  <c r="AK3694" s="1"/>
      <c r="AL3694" s="1"/>
      <c r="AM3694" s="1"/>
      <c r="AN3694" s="1"/>
      <c r="AO3694" s="1"/>
      <c r="AP3694" s="1"/>
      <c r="AQ3694" s="1"/>
      <c r="AR3694" s="1"/>
      <c r="AS3694" s="1"/>
      <c r="AT3694" s="1"/>
      <c r="AU3694" s="1"/>
      <c r="AV3694" s="1"/>
      <c r="AW3694" s="1"/>
      <c r="AX3694" s="1"/>
      <c r="AY3694" s="1"/>
    </row>
    <row r="3695" spans="1:51" ht="15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  <c r="AK3695" s="1"/>
      <c r="AL3695" s="1"/>
      <c r="AM3695" s="1"/>
      <c r="AN3695" s="1"/>
      <c r="AO3695" s="1"/>
      <c r="AP3695" s="1"/>
      <c r="AQ3695" s="1"/>
      <c r="AR3695" s="1"/>
      <c r="AS3695" s="1"/>
      <c r="AT3695" s="1"/>
      <c r="AU3695" s="1"/>
      <c r="AV3695" s="1"/>
      <c r="AW3695" s="1"/>
      <c r="AX3695" s="1"/>
      <c r="AY3695" s="1"/>
    </row>
    <row r="3696" spans="1:51" ht="15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  <c r="AK3696" s="1"/>
      <c r="AL3696" s="1"/>
      <c r="AM3696" s="1"/>
      <c r="AN3696" s="1"/>
      <c r="AO3696" s="1"/>
      <c r="AP3696" s="1"/>
      <c r="AQ3696" s="1"/>
      <c r="AR3696" s="1"/>
      <c r="AS3696" s="1"/>
      <c r="AT3696" s="1"/>
      <c r="AU3696" s="1"/>
      <c r="AV3696" s="1"/>
      <c r="AW3696" s="1"/>
      <c r="AX3696" s="1"/>
      <c r="AY3696" s="1"/>
    </row>
    <row r="3697" spans="1:51" ht="15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  <c r="AJ3697" s="1"/>
      <c r="AK3697" s="1"/>
      <c r="AL3697" s="1"/>
      <c r="AM3697" s="1"/>
      <c r="AN3697" s="1"/>
      <c r="AO3697" s="1"/>
      <c r="AP3697" s="1"/>
      <c r="AQ3697" s="1"/>
      <c r="AR3697" s="1"/>
      <c r="AS3697" s="1"/>
      <c r="AT3697" s="1"/>
      <c r="AU3697" s="1"/>
      <c r="AV3697" s="1"/>
      <c r="AW3697" s="1"/>
      <c r="AX3697" s="1"/>
      <c r="AY3697" s="1"/>
    </row>
    <row r="3698" spans="1:51" ht="15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  <c r="AK3698" s="1"/>
      <c r="AL3698" s="1"/>
      <c r="AM3698" s="1"/>
      <c r="AN3698" s="1"/>
      <c r="AO3698" s="1"/>
      <c r="AP3698" s="1"/>
      <c r="AQ3698" s="1"/>
      <c r="AR3698" s="1"/>
      <c r="AS3698" s="1"/>
      <c r="AT3698" s="1"/>
      <c r="AU3698" s="1"/>
      <c r="AV3698" s="1"/>
      <c r="AW3698" s="1"/>
      <c r="AX3698" s="1"/>
      <c r="AY3698" s="1"/>
    </row>
    <row r="3699" spans="1:51" ht="15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  <c r="AK3699" s="1"/>
      <c r="AL3699" s="1"/>
      <c r="AM3699" s="1"/>
      <c r="AN3699" s="1"/>
      <c r="AO3699" s="1"/>
      <c r="AP3699" s="1"/>
      <c r="AQ3699" s="1"/>
      <c r="AR3699" s="1"/>
      <c r="AS3699" s="1"/>
      <c r="AT3699" s="1"/>
      <c r="AU3699" s="1"/>
      <c r="AV3699" s="1"/>
      <c r="AW3699" s="1"/>
      <c r="AX3699" s="1"/>
      <c r="AY3699" s="1"/>
    </row>
    <row r="3700" spans="1:51" ht="15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  <c r="AU3700" s="1"/>
      <c r="AV3700" s="1"/>
      <c r="AW3700" s="1"/>
      <c r="AX3700" s="1"/>
      <c r="AY3700" s="1"/>
    </row>
    <row r="3701" spans="1:51" ht="15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  <c r="AK3701" s="1"/>
      <c r="AL3701" s="1"/>
      <c r="AM3701" s="1"/>
      <c r="AN3701" s="1"/>
      <c r="AO3701" s="1"/>
      <c r="AP3701" s="1"/>
      <c r="AQ3701" s="1"/>
      <c r="AR3701" s="1"/>
      <c r="AS3701" s="1"/>
      <c r="AT3701" s="1"/>
      <c r="AU3701" s="1"/>
      <c r="AV3701" s="1"/>
      <c r="AW3701" s="1"/>
      <c r="AX3701" s="1"/>
      <c r="AY3701" s="1"/>
    </row>
    <row r="3702" spans="1:51" ht="15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  <c r="AK3702" s="1"/>
      <c r="AL3702" s="1"/>
      <c r="AM3702" s="1"/>
      <c r="AN3702" s="1"/>
      <c r="AO3702" s="1"/>
      <c r="AP3702" s="1"/>
      <c r="AQ3702" s="1"/>
      <c r="AR3702" s="1"/>
      <c r="AS3702" s="1"/>
      <c r="AT3702" s="1"/>
      <c r="AU3702" s="1"/>
      <c r="AV3702" s="1"/>
      <c r="AW3702" s="1"/>
      <c r="AX3702" s="1"/>
      <c r="AY3702" s="1"/>
    </row>
    <row r="3703" spans="1:51" ht="15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  <c r="AU3703" s="1"/>
      <c r="AV3703" s="1"/>
      <c r="AW3703" s="1"/>
      <c r="AX3703" s="1"/>
      <c r="AY3703" s="1"/>
    </row>
    <row r="3704" spans="1:51" ht="15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  <c r="AJ3704" s="1"/>
      <c r="AK3704" s="1"/>
      <c r="AL3704" s="1"/>
      <c r="AM3704" s="1"/>
      <c r="AN3704" s="1"/>
      <c r="AO3704" s="1"/>
      <c r="AP3704" s="1"/>
      <c r="AQ3704" s="1"/>
      <c r="AR3704" s="1"/>
      <c r="AS3704" s="1"/>
      <c r="AT3704" s="1"/>
      <c r="AU3704" s="1"/>
      <c r="AV3704" s="1"/>
      <c r="AW3704" s="1"/>
      <c r="AX3704" s="1"/>
      <c r="AY3704" s="1"/>
    </row>
    <row r="3705" spans="1:51" ht="15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  <c r="AK3705" s="1"/>
      <c r="AL3705" s="1"/>
      <c r="AM3705" s="1"/>
      <c r="AN3705" s="1"/>
      <c r="AO3705" s="1"/>
      <c r="AP3705" s="1"/>
      <c r="AQ3705" s="1"/>
      <c r="AR3705" s="1"/>
      <c r="AS3705" s="1"/>
      <c r="AT3705" s="1"/>
      <c r="AU3705" s="1"/>
      <c r="AV3705" s="1"/>
      <c r="AW3705" s="1"/>
      <c r="AX3705" s="1"/>
      <c r="AY3705" s="1"/>
    </row>
    <row r="3706" spans="1:51" ht="15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  <c r="AK3706" s="1"/>
      <c r="AL3706" s="1"/>
      <c r="AM3706" s="1"/>
      <c r="AN3706" s="1"/>
      <c r="AO3706" s="1"/>
      <c r="AP3706" s="1"/>
      <c r="AQ3706" s="1"/>
      <c r="AR3706" s="1"/>
      <c r="AS3706" s="1"/>
      <c r="AT3706" s="1"/>
      <c r="AU3706" s="1"/>
      <c r="AV3706" s="1"/>
      <c r="AW3706" s="1"/>
      <c r="AX3706" s="1"/>
      <c r="AY3706" s="1"/>
    </row>
    <row r="3707" spans="1:51" ht="15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  <c r="AK3707" s="1"/>
      <c r="AL3707" s="1"/>
      <c r="AM3707" s="1"/>
      <c r="AN3707" s="1"/>
      <c r="AO3707" s="1"/>
      <c r="AP3707" s="1"/>
      <c r="AQ3707" s="1"/>
      <c r="AR3707" s="1"/>
      <c r="AS3707" s="1"/>
      <c r="AT3707" s="1"/>
      <c r="AU3707" s="1"/>
      <c r="AV3707" s="1"/>
      <c r="AW3707" s="1"/>
      <c r="AX3707" s="1"/>
      <c r="AY3707" s="1"/>
    </row>
    <row r="3708" spans="1:51" ht="15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  <c r="AK3708" s="1"/>
      <c r="AL3708" s="1"/>
      <c r="AM3708" s="1"/>
      <c r="AN3708" s="1"/>
      <c r="AO3708" s="1"/>
      <c r="AP3708" s="1"/>
      <c r="AQ3708" s="1"/>
      <c r="AR3708" s="1"/>
      <c r="AS3708" s="1"/>
      <c r="AT3708" s="1"/>
      <c r="AU3708" s="1"/>
      <c r="AV3708" s="1"/>
      <c r="AW3708" s="1"/>
      <c r="AX3708" s="1"/>
      <c r="AY3708" s="1"/>
    </row>
    <row r="3709" spans="1:51" ht="15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  <c r="AK3709" s="1"/>
      <c r="AL3709" s="1"/>
      <c r="AM3709" s="1"/>
      <c r="AN3709" s="1"/>
      <c r="AO3709" s="1"/>
      <c r="AP3709" s="1"/>
      <c r="AQ3709" s="1"/>
      <c r="AR3709" s="1"/>
      <c r="AS3709" s="1"/>
      <c r="AT3709" s="1"/>
      <c r="AU3709" s="1"/>
      <c r="AV3709" s="1"/>
      <c r="AW3709" s="1"/>
      <c r="AX3709" s="1"/>
      <c r="AY3709" s="1"/>
    </row>
    <row r="3710" spans="1:51" ht="15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  <c r="AK3710" s="1"/>
      <c r="AL3710" s="1"/>
      <c r="AM3710" s="1"/>
      <c r="AN3710" s="1"/>
      <c r="AO3710" s="1"/>
      <c r="AP3710" s="1"/>
      <c r="AQ3710" s="1"/>
      <c r="AR3710" s="1"/>
      <c r="AS3710" s="1"/>
      <c r="AT3710" s="1"/>
      <c r="AU3710" s="1"/>
      <c r="AV3710" s="1"/>
      <c r="AW3710" s="1"/>
      <c r="AX3710" s="1"/>
      <c r="AY3710" s="1"/>
    </row>
    <row r="3711" spans="1:51" ht="15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  <c r="AK3711" s="1"/>
      <c r="AL3711" s="1"/>
      <c r="AM3711" s="1"/>
      <c r="AN3711" s="1"/>
      <c r="AO3711" s="1"/>
      <c r="AP3711" s="1"/>
      <c r="AQ3711" s="1"/>
      <c r="AR3711" s="1"/>
      <c r="AS3711" s="1"/>
      <c r="AT3711" s="1"/>
      <c r="AU3711" s="1"/>
      <c r="AV3711" s="1"/>
      <c r="AW3711" s="1"/>
      <c r="AX3711" s="1"/>
      <c r="AY3711" s="1"/>
    </row>
    <row r="3712" spans="1:51" ht="15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  <c r="AK3712" s="1"/>
      <c r="AL3712" s="1"/>
      <c r="AM3712" s="1"/>
      <c r="AN3712" s="1"/>
      <c r="AO3712" s="1"/>
      <c r="AP3712" s="1"/>
      <c r="AQ3712" s="1"/>
      <c r="AR3712" s="1"/>
      <c r="AS3712" s="1"/>
      <c r="AT3712" s="1"/>
      <c r="AU3712" s="1"/>
      <c r="AV3712" s="1"/>
      <c r="AW3712" s="1"/>
      <c r="AX3712" s="1"/>
      <c r="AY3712" s="1"/>
    </row>
    <row r="3713" spans="1:51" ht="15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  <c r="AK3713" s="1"/>
      <c r="AL3713" s="1"/>
      <c r="AM3713" s="1"/>
      <c r="AN3713" s="1"/>
      <c r="AO3713" s="1"/>
      <c r="AP3713" s="1"/>
      <c r="AQ3713" s="1"/>
      <c r="AR3713" s="1"/>
      <c r="AS3713" s="1"/>
      <c r="AT3713" s="1"/>
      <c r="AU3713" s="1"/>
      <c r="AV3713" s="1"/>
      <c r="AW3713" s="1"/>
      <c r="AX3713" s="1"/>
      <c r="AY3713" s="1"/>
    </row>
    <row r="3714" spans="1:51" ht="15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  <c r="AK3714" s="1"/>
      <c r="AL3714" s="1"/>
      <c r="AM3714" s="1"/>
      <c r="AN3714" s="1"/>
      <c r="AO3714" s="1"/>
      <c r="AP3714" s="1"/>
      <c r="AQ3714" s="1"/>
      <c r="AR3714" s="1"/>
      <c r="AS3714" s="1"/>
      <c r="AT3714" s="1"/>
      <c r="AU3714" s="1"/>
      <c r="AV3714" s="1"/>
      <c r="AW3714" s="1"/>
      <c r="AX3714" s="1"/>
      <c r="AY3714" s="1"/>
    </row>
    <row r="3715" spans="1:51" ht="15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  <c r="AK3715" s="1"/>
      <c r="AL3715" s="1"/>
      <c r="AM3715" s="1"/>
      <c r="AN3715" s="1"/>
      <c r="AO3715" s="1"/>
      <c r="AP3715" s="1"/>
      <c r="AQ3715" s="1"/>
      <c r="AR3715" s="1"/>
      <c r="AS3715" s="1"/>
      <c r="AT3715" s="1"/>
      <c r="AU3715" s="1"/>
      <c r="AV3715" s="1"/>
      <c r="AW3715" s="1"/>
      <c r="AX3715" s="1"/>
      <c r="AY3715" s="1"/>
    </row>
    <row r="3716" spans="1:51" ht="15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  <c r="AK3716" s="1"/>
      <c r="AL3716" s="1"/>
      <c r="AM3716" s="1"/>
      <c r="AN3716" s="1"/>
      <c r="AO3716" s="1"/>
      <c r="AP3716" s="1"/>
      <c r="AQ3716" s="1"/>
      <c r="AR3716" s="1"/>
      <c r="AS3716" s="1"/>
      <c r="AT3716" s="1"/>
      <c r="AU3716" s="1"/>
      <c r="AV3716" s="1"/>
      <c r="AW3716" s="1"/>
      <c r="AX3716" s="1"/>
      <c r="AY3716" s="1"/>
    </row>
    <row r="3717" spans="1:51" ht="15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  <c r="AK3717" s="1"/>
      <c r="AL3717" s="1"/>
      <c r="AM3717" s="1"/>
      <c r="AN3717" s="1"/>
      <c r="AO3717" s="1"/>
      <c r="AP3717" s="1"/>
      <c r="AQ3717" s="1"/>
      <c r="AR3717" s="1"/>
      <c r="AS3717" s="1"/>
      <c r="AT3717" s="1"/>
      <c r="AU3717" s="1"/>
      <c r="AV3717" s="1"/>
      <c r="AW3717" s="1"/>
      <c r="AX3717" s="1"/>
      <c r="AY3717" s="1"/>
    </row>
    <row r="3718" spans="1:51" ht="15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  <c r="AK3718" s="1"/>
      <c r="AL3718" s="1"/>
      <c r="AM3718" s="1"/>
      <c r="AN3718" s="1"/>
      <c r="AO3718" s="1"/>
      <c r="AP3718" s="1"/>
      <c r="AQ3718" s="1"/>
      <c r="AR3718" s="1"/>
      <c r="AS3718" s="1"/>
      <c r="AT3718" s="1"/>
      <c r="AU3718" s="1"/>
      <c r="AV3718" s="1"/>
      <c r="AW3718" s="1"/>
      <c r="AX3718" s="1"/>
      <c r="AY3718" s="1"/>
    </row>
    <row r="3719" spans="1:51" ht="15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  <c r="AJ3719" s="1"/>
      <c r="AK3719" s="1"/>
      <c r="AL3719" s="1"/>
      <c r="AM3719" s="1"/>
      <c r="AN3719" s="1"/>
      <c r="AO3719" s="1"/>
      <c r="AP3719" s="1"/>
      <c r="AQ3719" s="1"/>
      <c r="AR3719" s="1"/>
      <c r="AS3719" s="1"/>
      <c r="AT3719" s="1"/>
      <c r="AU3719" s="1"/>
      <c r="AV3719" s="1"/>
      <c r="AW3719" s="1"/>
      <c r="AX3719" s="1"/>
      <c r="AY3719" s="1"/>
    </row>
    <row r="3720" spans="1:51" ht="15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  <c r="AK3720" s="1"/>
      <c r="AL3720" s="1"/>
      <c r="AM3720" s="1"/>
      <c r="AN3720" s="1"/>
      <c r="AO3720" s="1"/>
      <c r="AP3720" s="1"/>
      <c r="AQ3720" s="1"/>
      <c r="AR3720" s="1"/>
      <c r="AS3720" s="1"/>
      <c r="AT3720" s="1"/>
      <c r="AU3720" s="1"/>
      <c r="AV3720" s="1"/>
      <c r="AW3720" s="1"/>
      <c r="AX3720" s="1"/>
      <c r="AY3720" s="1"/>
    </row>
    <row r="3721" spans="1:51" ht="15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  <c r="AK3721" s="1"/>
      <c r="AL3721" s="1"/>
      <c r="AM3721" s="1"/>
      <c r="AN3721" s="1"/>
      <c r="AO3721" s="1"/>
      <c r="AP3721" s="1"/>
      <c r="AQ3721" s="1"/>
      <c r="AR3721" s="1"/>
      <c r="AS3721" s="1"/>
      <c r="AT3721" s="1"/>
      <c r="AU3721" s="1"/>
      <c r="AV3721" s="1"/>
      <c r="AW3721" s="1"/>
      <c r="AX3721" s="1"/>
      <c r="AY3721" s="1"/>
    </row>
    <row r="3722" spans="1:51" ht="15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  <c r="AK3722" s="1"/>
      <c r="AL3722" s="1"/>
      <c r="AM3722" s="1"/>
      <c r="AN3722" s="1"/>
      <c r="AO3722" s="1"/>
      <c r="AP3722" s="1"/>
      <c r="AQ3722" s="1"/>
      <c r="AR3722" s="1"/>
      <c r="AS3722" s="1"/>
      <c r="AT3722" s="1"/>
      <c r="AU3722" s="1"/>
      <c r="AV3722" s="1"/>
      <c r="AW3722" s="1"/>
      <c r="AX3722" s="1"/>
      <c r="AY3722" s="1"/>
    </row>
    <row r="3723" spans="1:51" ht="15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  <c r="AK3723" s="1"/>
      <c r="AL3723" s="1"/>
      <c r="AM3723" s="1"/>
      <c r="AN3723" s="1"/>
      <c r="AO3723" s="1"/>
      <c r="AP3723" s="1"/>
      <c r="AQ3723" s="1"/>
      <c r="AR3723" s="1"/>
      <c r="AS3723" s="1"/>
      <c r="AT3723" s="1"/>
      <c r="AU3723" s="1"/>
      <c r="AV3723" s="1"/>
      <c r="AW3723" s="1"/>
      <c r="AX3723" s="1"/>
      <c r="AY3723" s="1"/>
    </row>
    <row r="3724" spans="1:51" ht="15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  <c r="AU3724" s="1"/>
      <c r="AV3724" s="1"/>
      <c r="AW3724" s="1"/>
      <c r="AX3724" s="1"/>
      <c r="AY3724" s="1"/>
    </row>
    <row r="3725" spans="1:51" ht="15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  <c r="AK3725" s="1"/>
      <c r="AL3725" s="1"/>
      <c r="AM3725" s="1"/>
      <c r="AN3725" s="1"/>
      <c r="AO3725" s="1"/>
      <c r="AP3725" s="1"/>
      <c r="AQ3725" s="1"/>
      <c r="AR3725" s="1"/>
      <c r="AS3725" s="1"/>
      <c r="AT3725" s="1"/>
      <c r="AU3725" s="1"/>
      <c r="AV3725" s="1"/>
      <c r="AW3725" s="1"/>
      <c r="AX3725" s="1"/>
      <c r="AY3725" s="1"/>
    </row>
    <row r="3726" spans="1:51" ht="15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  <c r="AU3726" s="1"/>
      <c r="AV3726" s="1"/>
      <c r="AW3726" s="1"/>
      <c r="AX3726" s="1"/>
      <c r="AY3726" s="1"/>
    </row>
    <row r="3727" spans="1:51" ht="15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  <c r="AU3727" s="1"/>
      <c r="AV3727" s="1"/>
      <c r="AW3727" s="1"/>
      <c r="AX3727" s="1"/>
      <c r="AY3727" s="1"/>
    </row>
    <row r="3728" spans="1:51" ht="15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  <c r="AK3728" s="1"/>
      <c r="AL3728" s="1"/>
      <c r="AM3728" s="1"/>
      <c r="AN3728" s="1"/>
      <c r="AO3728" s="1"/>
      <c r="AP3728" s="1"/>
      <c r="AQ3728" s="1"/>
      <c r="AR3728" s="1"/>
      <c r="AS3728" s="1"/>
      <c r="AT3728" s="1"/>
      <c r="AU3728" s="1"/>
      <c r="AV3728" s="1"/>
      <c r="AW3728" s="1"/>
      <c r="AX3728" s="1"/>
      <c r="AY3728" s="1"/>
    </row>
    <row r="3729" spans="1:51" ht="15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  <c r="AK3729" s="1"/>
      <c r="AL3729" s="1"/>
      <c r="AM3729" s="1"/>
      <c r="AN3729" s="1"/>
      <c r="AO3729" s="1"/>
      <c r="AP3729" s="1"/>
      <c r="AQ3729" s="1"/>
      <c r="AR3729" s="1"/>
      <c r="AS3729" s="1"/>
      <c r="AT3729" s="1"/>
      <c r="AU3729" s="1"/>
      <c r="AV3729" s="1"/>
      <c r="AW3729" s="1"/>
      <c r="AX3729" s="1"/>
      <c r="AY3729" s="1"/>
    </row>
    <row r="3730" spans="1:51" ht="15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  <c r="AK3730" s="1"/>
      <c r="AL3730" s="1"/>
      <c r="AM3730" s="1"/>
      <c r="AN3730" s="1"/>
      <c r="AO3730" s="1"/>
      <c r="AP3730" s="1"/>
      <c r="AQ3730" s="1"/>
      <c r="AR3730" s="1"/>
      <c r="AS3730" s="1"/>
      <c r="AT3730" s="1"/>
      <c r="AU3730" s="1"/>
      <c r="AV3730" s="1"/>
      <c r="AW3730" s="1"/>
      <c r="AX3730" s="1"/>
      <c r="AY3730" s="1"/>
    </row>
    <row r="3731" spans="1:51" ht="15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  <c r="AU3731" s="1"/>
      <c r="AV3731" s="1"/>
      <c r="AW3731" s="1"/>
      <c r="AX3731" s="1"/>
      <c r="AY3731" s="1"/>
    </row>
    <row r="3732" spans="1:51" ht="15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  <c r="AU3732" s="1"/>
      <c r="AV3732" s="1"/>
      <c r="AW3732" s="1"/>
      <c r="AX3732" s="1"/>
      <c r="AY3732" s="1"/>
    </row>
    <row r="3733" spans="1:51" ht="15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  <c r="AU3733" s="1"/>
      <c r="AV3733" s="1"/>
      <c r="AW3733" s="1"/>
      <c r="AX3733" s="1"/>
      <c r="AY3733" s="1"/>
    </row>
    <row r="3734" spans="1:51" ht="15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  <c r="AU3734" s="1"/>
      <c r="AV3734" s="1"/>
      <c r="AW3734" s="1"/>
      <c r="AX3734" s="1"/>
      <c r="AY3734" s="1"/>
    </row>
    <row r="3735" spans="1:51" ht="15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  <c r="AU3735" s="1"/>
      <c r="AV3735" s="1"/>
      <c r="AW3735" s="1"/>
      <c r="AX3735" s="1"/>
      <c r="AY3735" s="1"/>
    </row>
    <row r="3736" spans="1:51" ht="15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  <c r="AU3736" s="1"/>
      <c r="AV3736" s="1"/>
      <c r="AW3736" s="1"/>
      <c r="AX3736" s="1"/>
      <c r="AY3736" s="1"/>
    </row>
    <row r="3737" spans="1:51" ht="15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  <c r="AU3737" s="1"/>
      <c r="AV3737" s="1"/>
      <c r="AW3737" s="1"/>
      <c r="AX3737" s="1"/>
      <c r="AY3737" s="1"/>
    </row>
    <row r="3738" spans="1:51" ht="15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  <c r="AU3738" s="1"/>
      <c r="AV3738" s="1"/>
      <c r="AW3738" s="1"/>
      <c r="AX3738" s="1"/>
      <c r="AY3738" s="1"/>
    </row>
    <row r="3739" spans="1:51" ht="15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  <c r="AU3739" s="1"/>
      <c r="AV3739" s="1"/>
      <c r="AW3739" s="1"/>
      <c r="AX3739" s="1"/>
      <c r="AY3739" s="1"/>
    </row>
    <row r="3740" spans="1:51" ht="15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  <c r="AU3740" s="1"/>
      <c r="AV3740" s="1"/>
      <c r="AW3740" s="1"/>
      <c r="AX3740" s="1"/>
      <c r="AY3740" s="1"/>
    </row>
    <row r="3741" spans="1:51" ht="15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  <c r="AU3741" s="1"/>
      <c r="AV3741" s="1"/>
      <c r="AW3741" s="1"/>
      <c r="AX3741" s="1"/>
      <c r="AY3741" s="1"/>
    </row>
    <row r="3742" spans="1:51" ht="15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  <c r="AU3742" s="1"/>
      <c r="AV3742" s="1"/>
      <c r="AW3742" s="1"/>
      <c r="AX3742" s="1"/>
      <c r="AY3742" s="1"/>
    </row>
    <row r="3743" spans="1:51" ht="15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  <c r="AU3743" s="1"/>
      <c r="AV3743" s="1"/>
      <c r="AW3743" s="1"/>
      <c r="AX3743" s="1"/>
      <c r="AY3743" s="1"/>
    </row>
    <row r="3744" spans="1:51" ht="15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  <c r="AU3744" s="1"/>
      <c r="AV3744" s="1"/>
      <c r="AW3744" s="1"/>
      <c r="AX3744" s="1"/>
      <c r="AY3744" s="1"/>
    </row>
    <row r="3745" spans="1:51" ht="15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  <c r="AV3745" s="1"/>
      <c r="AW3745" s="1"/>
      <c r="AX3745" s="1"/>
      <c r="AY3745" s="1"/>
    </row>
    <row r="3746" spans="1:51" ht="15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  <c r="AU3746" s="1"/>
      <c r="AV3746" s="1"/>
      <c r="AW3746" s="1"/>
      <c r="AX3746" s="1"/>
      <c r="AY3746" s="1"/>
    </row>
    <row r="3747" spans="1:51" ht="15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  <c r="AU3747" s="1"/>
      <c r="AV3747" s="1"/>
      <c r="AW3747" s="1"/>
      <c r="AX3747" s="1"/>
      <c r="AY3747" s="1"/>
    </row>
    <row r="3748" spans="1:51" ht="15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  <c r="AU3748" s="1"/>
      <c r="AV3748" s="1"/>
      <c r="AW3748" s="1"/>
      <c r="AX3748" s="1"/>
      <c r="AY3748" s="1"/>
    </row>
    <row r="3749" spans="1:51" ht="15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  <c r="AU3749" s="1"/>
      <c r="AV3749" s="1"/>
      <c r="AW3749" s="1"/>
      <c r="AX3749" s="1"/>
      <c r="AY3749" s="1"/>
    </row>
    <row r="3750" spans="1:51" ht="15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  <c r="AU3750" s="1"/>
      <c r="AV3750" s="1"/>
      <c r="AW3750" s="1"/>
      <c r="AX3750" s="1"/>
      <c r="AY3750" s="1"/>
    </row>
    <row r="3751" spans="1:51" ht="15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  <c r="AU3751" s="1"/>
      <c r="AV3751" s="1"/>
      <c r="AW3751" s="1"/>
      <c r="AX3751" s="1"/>
      <c r="AY3751" s="1"/>
    </row>
    <row r="3752" spans="1:51" ht="15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  <c r="AU3752" s="1"/>
      <c r="AV3752" s="1"/>
      <c r="AW3752" s="1"/>
      <c r="AX3752" s="1"/>
      <c r="AY3752" s="1"/>
    </row>
    <row r="3753" spans="1:51" ht="15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  <c r="AU3753" s="1"/>
      <c r="AV3753" s="1"/>
      <c r="AW3753" s="1"/>
      <c r="AX3753" s="1"/>
      <c r="AY3753" s="1"/>
    </row>
    <row r="3754" spans="1:51" ht="15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  <c r="AU3754" s="1"/>
      <c r="AV3754" s="1"/>
      <c r="AW3754" s="1"/>
      <c r="AX3754" s="1"/>
      <c r="AY3754" s="1"/>
    </row>
    <row r="3755" spans="1:51" ht="15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  <c r="AU3755" s="1"/>
      <c r="AV3755" s="1"/>
      <c r="AW3755" s="1"/>
      <c r="AX3755" s="1"/>
      <c r="AY3755" s="1"/>
    </row>
    <row r="3756" spans="1:51" ht="15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  <c r="AU3756" s="1"/>
      <c r="AV3756" s="1"/>
      <c r="AW3756" s="1"/>
      <c r="AX3756" s="1"/>
      <c r="AY3756" s="1"/>
    </row>
    <row r="3757" spans="1:51" ht="15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  <c r="AU3757" s="1"/>
      <c r="AV3757" s="1"/>
      <c r="AW3757" s="1"/>
      <c r="AX3757" s="1"/>
      <c r="AY3757" s="1"/>
    </row>
    <row r="3758" spans="1:51" ht="15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  <c r="AU3758" s="1"/>
      <c r="AV3758" s="1"/>
      <c r="AW3758" s="1"/>
      <c r="AX3758" s="1"/>
      <c r="AY3758" s="1"/>
    </row>
    <row r="3759" spans="1:51" ht="15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  <c r="AU3759" s="1"/>
      <c r="AV3759" s="1"/>
      <c r="AW3759" s="1"/>
      <c r="AX3759" s="1"/>
      <c r="AY3759" s="1"/>
    </row>
    <row r="3760" spans="1:51" ht="15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  <c r="AU3760" s="1"/>
      <c r="AV3760" s="1"/>
      <c r="AW3760" s="1"/>
      <c r="AX3760" s="1"/>
      <c r="AY3760" s="1"/>
    </row>
    <row r="3761" spans="1:51" ht="15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  <c r="AU3761" s="1"/>
      <c r="AV3761" s="1"/>
      <c r="AW3761" s="1"/>
      <c r="AX3761" s="1"/>
      <c r="AY3761" s="1"/>
    </row>
    <row r="3762" spans="1:51" ht="15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  <c r="AU3762" s="1"/>
      <c r="AV3762" s="1"/>
      <c r="AW3762" s="1"/>
      <c r="AX3762" s="1"/>
      <c r="AY3762" s="1"/>
    </row>
    <row r="3763" spans="1:51" ht="15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  <c r="AU3763" s="1"/>
      <c r="AV3763" s="1"/>
      <c r="AW3763" s="1"/>
      <c r="AX3763" s="1"/>
      <c r="AY3763" s="1"/>
    </row>
    <row r="3764" spans="1:51" ht="15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  <c r="AU3764" s="1"/>
      <c r="AV3764" s="1"/>
      <c r="AW3764" s="1"/>
      <c r="AX3764" s="1"/>
      <c r="AY3764" s="1"/>
    </row>
    <row r="3765" spans="1:51" ht="15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  <c r="AU3765" s="1"/>
      <c r="AV3765" s="1"/>
      <c r="AW3765" s="1"/>
      <c r="AX3765" s="1"/>
      <c r="AY3765" s="1"/>
    </row>
    <row r="3766" spans="1:51" ht="15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  <c r="AU3766" s="1"/>
      <c r="AV3766" s="1"/>
      <c r="AW3766" s="1"/>
      <c r="AX3766" s="1"/>
      <c r="AY3766" s="1"/>
    </row>
    <row r="3767" spans="1:51" ht="15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  <c r="AU3767" s="1"/>
      <c r="AV3767" s="1"/>
      <c r="AW3767" s="1"/>
      <c r="AX3767" s="1"/>
      <c r="AY3767" s="1"/>
    </row>
    <row r="3768" spans="1:51" ht="15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  <c r="AU3768" s="1"/>
      <c r="AV3768" s="1"/>
      <c r="AW3768" s="1"/>
      <c r="AX3768" s="1"/>
      <c r="AY3768" s="1"/>
    </row>
    <row r="3769" spans="1:51" ht="15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  <c r="AU3769" s="1"/>
      <c r="AV3769" s="1"/>
      <c r="AW3769" s="1"/>
      <c r="AX3769" s="1"/>
      <c r="AY3769" s="1"/>
    </row>
    <row r="3770" spans="1:51" ht="15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  <c r="AU3770" s="1"/>
      <c r="AV3770" s="1"/>
      <c r="AW3770" s="1"/>
      <c r="AX3770" s="1"/>
      <c r="AY3770" s="1"/>
    </row>
    <row r="3771" spans="1:51" ht="15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  <c r="AU3771" s="1"/>
      <c r="AV3771" s="1"/>
      <c r="AW3771" s="1"/>
      <c r="AX3771" s="1"/>
      <c r="AY3771" s="1"/>
    </row>
    <row r="3772" spans="1:51" ht="15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  <c r="AU3772" s="1"/>
      <c r="AV3772" s="1"/>
      <c r="AW3772" s="1"/>
      <c r="AX3772" s="1"/>
      <c r="AY3772" s="1"/>
    </row>
    <row r="3773" spans="1:51" ht="15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  <c r="AU3773" s="1"/>
      <c r="AV3773" s="1"/>
      <c r="AW3773" s="1"/>
      <c r="AX3773" s="1"/>
      <c r="AY3773" s="1"/>
    </row>
    <row r="3774" spans="1:51" ht="15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  <c r="AU3774" s="1"/>
      <c r="AV3774" s="1"/>
      <c r="AW3774" s="1"/>
      <c r="AX3774" s="1"/>
      <c r="AY3774" s="1"/>
    </row>
    <row r="3775" spans="1:51" ht="15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  <c r="AU3775" s="1"/>
      <c r="AV3775" s="1"/>
      <c r="AW3775" s="1"/>
      <c r="AX3775" s="1"/>
      <c r="AY3775" s="1"/>
    </row>
    <row r="3776" spans="1:51" ht="15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  <c r="AU3776" s="1"/>
      <c r="AV3776" s="1"/>
      <c r="AW3776" s="1"/>
      <c r="AX3776" s="1"/>
      <c r="AY3776" s="1"/>
    </row>
    <row r="3777" spans="1:51" ht="15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  <c r="AU3777" s="1"/>
      <c r="AV3777" s="1"/>
      <c r="AW3777" s="1"/>
      <c r="AX3777" s="1"/>
      <c r="AY3777" s="1"/>
    </row>
    <row r="3778" spans="1:51" ht="15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  <c r="AU3778" s="1"/>
      <c r="AV3778" s="1"/>
      <c r="AW3778" s="1"/>
      <c r="AX3778" s="1"/>
      <c r="AY3778" s="1"/>
    </row>
    <row r="3779" spans="1:51" ht="15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  <c r="AU3779" s="1"/>
      <c r="AV3779" s="1"/>
      <c r="AW3779" s="1"/>
      <c r="AX3779" s="1"/>
      <c r="AY3779" s="1"/>
    </row>
    <row r="3780" spans="1:51" ht="15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  <c r="AU3780" s="1"/>
      <c r="AV3780" s="1"/>
      <c r="AW3780" s="1"/>
      <c r="AX3780" s="1"/>
      <c r="AY3780" s="1"/>
    </row>
    <row r="3781" spans="1:51" ht="15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  <c r="AU3781" s="1"/>
      <c r="AV3781" s="1"/>
      <c r="AW3781" s="1"/>
      <c r="AX3781" s="1"/>
      <c r="AY3781" s="1"/>
    </row>
    <row r="3782" spans="1:51" ht="15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  <c r="AU3782" s="1"/>
      <c r="AV3782" s="1"/>
      <c r="AW3782" s="1"/>
      <c r="AX3782" s="1"/>
      <c r="AY3782" s="1"/>
    </row>
    <row r="3783" spans="1:51" ht="15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  <c r="AU3783" s="1"/>
      <c r="AV3783" s="1"/>
      <c r="AW3783" s="1"/>
      <c r="AX3783" s="1"/>
      <c r="AY3783" s="1"/>
    </row>
    <row r="3784" spans="1:51" ht="15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  <c r="AU3784" s="1"/>
      <c r="AV3784" s="1"/>
      <c r="AW3784" s="1"/>
      <c r="AX3784" s="1"/>
      <c r="AY3784" s="1"/>
    </row>
    <row r="3785" spans="1:51" ht="15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  <c r="AU3785" s="1"/>
      <c r="AV3785" s="1"/>
      <c r="AW3785" s="1"/>
      <c r="AX3785" s="1"/>
      <c r="AY3785" s="1"/>
    </row>
    <row r="3786" spans="1:51" ht="15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  <c r="AU3786" s="1"/>
      <c r="AV3786" s="1"/>
      <c r="AW3786" s="1"/>
      <c r="AX3786" s="1"/>
      <c r="AY3786" s="1"/>
    </row>
    <row r="3787" spans="1:51" ht="15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  <c r="AU3787" s="1"/>
      <c r="AV3787" s="1"/>
      <c r="AW3787" s="1"/>
      <c r="AX3787" s="1"/>
      <c r="AY3787" s="1"/>
    </row>
    <row r="3788" spans="1:51" ht="15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  <c r="AU3788" s="1"/>
      <c r="AV3788" s="1"/>
      <c r="AW3788" s="1"/>
      <c r="AX3788" s="1"/>
      <c r="AY3788" s="1"/>
    </row>
    <row r="3789" spans="1:51" ht="15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  <c r="AU3789" s="1"/>
      <c r="AV3789" s="1"/>
      <c r="AW3789" s="1"/>
      <c r="AX3789" s="1"/>
      <c r="AY3789" s="1"/>
    </row>
    <row r="3790" spans="1:51" ht="15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  <c r="AU3790" s="1"/>
      <c r="AV3790" s="1"/>
      <c r="AW3790" s="1"/>
      <c r="AX3790" s="1"/>
      <c r="AY3790" s="1"/>
    </row>
    <row r="3791" spans="1:51" ht="15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  <c r="AU3791" s="1"/>
      <c r="AV3791" s="1"/>
      <c r="AW3791" s="1"/>
      <c r="AX3791" s="1"/>
      <c r="AY3791" s="1"/>
    </row>
    <row r="3792" spans="1:51" ht="15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  <c r="AU3792" s="1"/>
      <c r="AV3792" s="1"/>
      <c r="AW3792" s="1"/>
      <c r="AX3792" s="1"/>
      <c r="AY3792" s="1"/>
    </row>
    <row r="3793" spans="1:51" ht="15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  <c r="AU3793" s="1"/>
      <c r="AV3793" s="1"/>
      <c r="AW3793" s="1"/>
      <c r="AX3793" s="1"/>
      <c r="AY3793" s="1"/>
    </row>
    <row r="3794" spans="1:51" ht="15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  <c r="AU3794" s="1"/>
      <c r="AV3794" s="1"/>
      <c r="AW3794" s="1"/>
      <c r="AX3794" s="1"/>
      <c r="AY3794" s="1"/>
    </row>
    <row r="3795" spans="1:51" ht="15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  <c r="AU3795" s="1"/>
      <c r="AV3795" s="1"/>
      <c r="AW3795" s="1"/>
      <c r="AX3795" s="1"/>
      <c r="AY3795" s="1"/>
    </row>
    <row r="3796" spans="1:51" ht="15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  <c r="AU3796" s="1"/>
      <c r="AV3796" s="1"/>
      <c r="AW3796" s="1"/>
      <c r="AX3796" s="1"/>
      <c r="AY3796" s="1"/>
    </row>
    <row r="3797" spans="1:51" ht="15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  <c r="AU3797" s="1"/>
      <c r="AV3797" s="1"/>
      <c r="AW3797" s="1"/>
      <c r="AX3797" s="1"/>
      <c r="AY3797" s="1"/>
    </row>
    <row r="3798" spans="1:51" ht="15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  <c r="AU3798" s="1"/>
      <c r="AV3798" s="1"/>
      <c r="AW3798" s="1"/>
      <c r="AX3798" s="1"/>
      <c r="AY3798" s="1"/>
    </row>
    <row r="3799" spans="1:51" ht="15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  <c r="AU3799" s="1"/>
      <c r="AV3799" s="1"/>
      <c r="AW3799" s="1"/>
      <c r="AX3799" s="1"/>
      <c r="AY3799" s="1"/>
    </row>
    <row r="3800" spans="1:51" ht="15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  <c r="AU3800" s="1"/>
      <c r="AV3800" s="1"/>
      <c r="AW3800" s="1"/>
      <c r="AX3800" s="1"/>
      <c r="AY3800" s="1"/>
    </row>
    <row r="3801" spans="1:51" ht="15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  <c r="AU3801" s="1"/>
      <c r="AV3801" s="1"/>
      <c r="AW3801" s="1"/>
      <c r="AX3801" s="1"/>
      <c r="AY3801" s="1"/>
    </row>
    <row r="3802" spans="1:51" ht="15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  <c r="AU3802" s="1"/>
      <c r="AV3802" s="1"/>
      <c r="AW3802" s="1"/>
      <c r="AX3802" s="1"/>
      <c r="AY3802" s="1"/>
    </row>
    <row r="3803" spans="1:51" ht="15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  <c r="AU3803" s="1"/>
      <c r="AV3803" s="1"/>
      <c r="AW3803" s="1"/>
      <c r="AX3803" s="1"/>
      <c r="AY3803" s="1"/>
    </row>
    <row r="3804" spans="1:51" ht="15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  <c r="AU3804" s="1"/>
      <c r="AV3804" s="1"/>
      <c r="AW3804" s="1"/>
      <c r="AX3804" s="1"/>
      <c r="AY3804" s="1"/>
    </row>
    <row r="3805" spans="1:51" ht="15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  <c r="AU3805" s="1"/>
      <c r="AV3805" s="1"/>
      <c r="AW3805" s="1"/>
      <c r="AX3805" s="1"/>
      <c r="AY3805" s="1"/>
    </row>
    <row r="3806" spans="1:51" ht="15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  <c r="AU3806" s="1"/>
      <c r="AV3806" s="1"/>
      <c r="AW3806" s="1"/>
      <c r="AX3806" s="1"/>
      <c r="AY3806" s="1"/>
    </row>
    <row r="3807" spans="1:51" ht="15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  <c r="AU3807" s="1"/>
      <c r="AV3807" s="1"/>
      <c r="AW3807" s="1"/>
      <c r="AX3807" s="1"/>
      <c r="AY3807" s="1"/>
    </row>
    <row r="3808" spans="1:51" ht="15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  <c r="AU3808" s="1"/>
      <c r="AV3808" s="1"/>
      <c r="AW3808" s="1"/>
      <c r="AX3808" s="1"/>
      <c r="AY3808" s="1"/>
    </row>
    <row r="3809" spans="1:51" ht="15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  <c r="AU3809" s="1"/>
      <c r="AV3809" s="1"/>
      <c r="AW3809" s="1"/>
      <c r="AX3809" s="1"/>
      <c r="AY3809" s="1"/>
    </row>
    <row r="3810" spans="1:51" ht="15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  <c r="AU3810" s="1"/>
      <c r="AV3810" s="1"/>
      <c r="AW3810" s="1"/>
      <c r="AX3810" s="1"/>
      <c r="AY3810" s="1"/>
    </row>
    <row r="3811" spans="1:51" ht="15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  <c r="AU3811" s="1"/>
      <c r="AV3811" s="1"/>
      <c r="AW3811" s="1"/>
      <c r="AX3811" s="1"/>
      <c r="AY3811" s="1"/>
    </row>
    <row r="3812" spans="1:51" ht="15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  <c r="AU3812" s="1"/>
      <c r="AV3812" s="1"/>
      <c r="AW3812" s="1"/>
      <c r="AX3812" s="1"/>
      <c r="AY3812" s="1"/>
    </row>
    <row r="3813" spans="1:51" ht="15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  <c r="AU3813" s="1"/>
      <c r="AV3813" s="1"/>
      <c r="AW3813" s="1"/>
      <c r="AX3813" s="1"/>
      <c r="AY3813" s="1"/>
    </row>
    <row r="3814" spans="1:51" ht="15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  <c r="AU3814" s="1"/>
      <c r="AV3814" s="1"/>
      <c r="AW3814" s="1"/>
      <c r="AX3814" s="1"/>
      <c r="AY3814" s="1"/>
    </row>
    <row r="3815" spans="1:51" ht="15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  <c r="AU3815" s="1"/>
      <c r="AV3815" s="1"/>
      <c r="AW3815" s="1"/>
      <c r="AX3815" s="1"/>
      <c r="AY3815" s="1"/>
    </row>
    <row r="3816" spans="1:51" ht="15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  <c r="AU3816" s="1"/>
      <c r="AV3816" s="1"/>
      <c r="AW3816" s="1"/>
      <c r="AX3816" s="1"/>
      <c r="AY3816" s="1"/>
    </row>
    <row r="3817" spans="1:51" ht="15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  <c r="AU3817" s="1"/>
      <c r="AV3817" s="1"/>
      <c r="AW3817" s="1"/>
      <c r="AX3817" s="1"/>
      <c r="AY3817" s="1"/>
    </row>
    <row r="3818" spans="1:51" ht="15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  <c r="AU3818" s="1"/>
      <c r="AV3818" s="1"/>
      <c r="AW3818" s="1"/>
      <c r="AX3818" s="1"/>
      <c r="AY3818" s="1"/>
    </row>
    <row r="3819" spans="1:51" ht="15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  <c r="AU3819" s="1"/>
      <c r="AV3819" s="1"/>
      <c r="AW3819" s="1"/>
      <c r="AX3819" s="1"/>
      <c r="AY3819" s="1"/>
    </row>
    <row r="3820" spans="1:51" ht="15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  <c r="AU3820" s="1"/>
      <c r="AV3820" s="1"/>
      <c r="AW3820" s="1"/>
      <c r="AX3820" s="1"/>
      <c r="AY3820" s="1"/>
    </row>
    <row r="3821" spans="1:51" ht="15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  <c r="AU3821" s="1"/>
      <c r="AV3821" s="1"/>
      <c r="AW3821" s="1"/>
      <c r="AX3821" s="1"/>
      <c r="AY3821" s="1"/>
    </row>
    <row r="3822" spans="1:51" ht="15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  <c r="AU3822" s="1"/>
      <c r="AV3822" s="1"/>
      <c r="AW3822" s="1"/>
      <c r="AX3822" s="1"/>
      <c r="AY3822" s="1"/>
    </row>
    <row r="3823" spans="1:51" ht="15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  <c r="AU3823" s="1"/>
      <c r="AV3823" s="1"/>
      <c r="AW3823" s="1"/>
      <c r="AX3823" s="1"/>
      <c r="AY3823" s="1"/>
    </row>
    <row r="3824" spans="1:51" ht="15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  <c r="AU3824" s="1"/>
      <c r="AV3824" s="1"/>
      <c r="AW3824" s="1"/>
      <c r="AX3824" s="1"/>
      <c r="AY3824" s="1"/>
    </row>
    <row r="3825" spans="1:51" ht="15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  <c r="AU3825" s="1"/>
      <c r="AV3825" s="1"/>
      <c r="AW3825" s="1"/>
      <c r="AX3825" s="1"/>
      <c r="AY3825" s="1"/>
    </row>
    <row r="3826" spans="1:51" ht="15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  <c r="AU3826" s="1"/>
      <c r="AV3826" s="1"/>
      <c r="AW3826" s="1"/>
      <c r="AX3826" s="1"/>
      <c r="AY3826" s="1"/>
    </row>
    <row r="3827" spans="1:51" ht="15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  <c r="AU3827" s="1"/>
      <c r="AV3827" s="1"/>
      <c r="AW3827" s="1"/>
      <c r="AX3827" s="1"/>
      <c r="AY3827" s="1"/>
    </row>
    <row r="3828" spans="1:51" ht="15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  <c r="AU3828" s="1"/>
      <c r="AV3828" s="1"/>
      <c r="AW3828" s="1"/>
      <c r="AX3828" s="1"/>
      <c r="AY3828" s="1"/>
    </row>
    <row r="3829" spans="1:51" ht="15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  <c r="AU3829" s="1"/>
      <c r="AV3829" s="1"/>
      <c r="AW3829" s="1"/>
      <c r="AX3829" s="1"/>
      <c r="AY3829" s="1"/>
    </row>
    <row r="3830" spans="1:51" ht="15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  <c r="AU3830" s="1"/>
      <c r="AV3830" s="1"/>
      <c r="AW3830" s="1"/>
      <c r="AX3830" s="1"/>
      <c r="AY3830" s="1"/>
    </row>
    <row r="3831" spans="1:51" ht="15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  <c r="AU3831" s="1"/>
      <c r="AV3831" s="1"/>
      <c r="AW3831" s="1"/>
      <c r="AX3831" s="1"/>
      <c r="AY3831" s="1"/>
    </row>
    <row r="3832" spans="1:51" ht="15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  <c r="AU3832" s="1"/>
      <c r="AV3832" s="1"/>
      <c r="AW3832" s="1"/>
      <c r="AX3832" s="1"/>
      <c r="AY3832" s="1"/>
    </row>
    <row r="3833" spans="1:51" ht="15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  <c r="AU3833" s="1"/>
      <c r="AV3833" s="1"/>
      <c r="AW3833" s="1"/>
      <c r="AX3833" s="1"/>
      <c r="AY3833" s="1"/>
    </row>
    <row r="3834" spans="1:51" ht="15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  <c r="AU3834" s="1"/>
      <c r="AV3834" s="1"/>
      <c r="AW3834" s="1"/>
      <c r="AX3834" s="1"/>
      <c r="AY3834" s="1"/>
    </row>
    <row r="3835" spans="1:51" ht="15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  <c r="AU3835" s="1"/>
      <c r="AV3835" s="1"/>
      <c r="AW3835" s="1"/>
      <c r="AX3835" s="1"/>
      <c r="AY3835" s="1"/>
    </row>
    <row r="3836" spans="1:51" ht="15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  <c r="AU3836" s="1"/>
      <c r="AV3836" s="1"/>
      <c r="AW3836" s="1"/>
      <c r="AX3836" s="1"/>
      <c r="AY3836" s="1"/>
    </row>
    <row r="3837" spans="1:51" ht="15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  <c r="AU3837" s="1"/>
      <c r="AV3837" s="1"/>
      <c r="AW3837" s="1"/>
      <c r="AX3837" s="1"/>
      <c r="AY3837" s="1"/>
    </row>
    <row r="3838" spans="1:51" ht="15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  <c r="AU3838" s="1"/>
      <c r="AV3838" s="1"/>
      <c r="AW3838" s="1"/>
      <c r="AX3838" s="1"/>
      <c r="AY3838" s="1"/>
    </row>
    <row r="3839" spans="1:51" ht="15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  <c r="AU3839" s="1"/>
      <c r="AV3839" s="1"/>
      <c r="AW3839" s="1"/>
      <c r="AX3839" s="1"/>
      <c r="AY3839" s="1"/>
    </row>
    <row r="3840" spans="1:51" ht="15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  <c r="AU3840" s="1"/>
      <c r="AV3840" s="1"/>
      <c r="AW3840" s="1"/>
      <c r="AX3840" s="1"/>
      <c r="AY3840" s="1"/>
    </row>
    <row r="3841" spans="1:51" ht="15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  <c r="AU3841" s="1"/>
      <c r="AV3841" s="1"/>
      <c r="AW3841" s="1"/>
      <c r="AX3841" s="1"/>
      <c r="AY3841" s="1"/>
    </row>
    <row r="3842" spans="1:51" ht="15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  <c r="AU3842" s="1"/>
      <c r="AV3842" s="1"/>
      <c r="AW3842" s="1"/>
      <c r="AX3842" s="1"/>
      <c r="AY3842" s="1"/>
    </row>
    <row r="3843" spans="1:51" ht="15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  <c r="AU3843" s="1"/>
      <c r="AV3843" s="1"/>
      <c r="AW3843" s="1"/>
      <c r="AX3843" s="1"/>
      <c r="AY3843" s="1"/>
    </row>
    <row r="3844" spans="1:51" ht="15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  <c r="AU3844" s="1"/>
      <c r="AV3844" s="1"/>
      <c r="AW3844" s="1"/>
      <c r="AX3844" s="1"/>
      <c r="AY3844" s="1"/>
    </row>
    <row r="3845" spans="1:51" ht="15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  <c r="AU3845" s="1"/>
      <c r="AV3845" s="1"/>
      <c r="AW3845" s="1"/>
      <c r="AX3845" s="1"/>
      <c r="AY3845" s="1"/>
    </row>
    <row r="3846" spans="1:51" ht="15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  <c r="AU3846" s="1"/>
      <c r="AV3846" s="1"/>
      <c r="AW3846" s="1"/>
      <c r="AX3846" s="1"/>
      <c r="AY3846" s="1"/>
    </row>
    <row r="3847" spans="1:51" ht="15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  <c r="AU3847" s="1"/>
      <c r="AV3847" s="1"/>
      <c r="AW3847" s="1"/>
      <c r="AX3847" s="1"/>
      <c r="AY3847" s="1"/>
    </row>
    <row r="3848" spans="1:51" ht="15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  <c r="AU3848" s="1"/>
      <c r="AV3848" s="1"/>
      <c r="AW3848" s="1"/>
      <c r="AX3848" s="1"/>
      <c r="AY3848" s="1"/>
    </row>
    <row r="3849" spans="1:51" ht="15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  <c r="AU3849" s="1"/>
      <c r="AV3849" s="1"/>
      <c r="AW3849" s="1"/>
      <c r="AX3849" s="1"/>
      <c r="AY3849" s="1"/>
    </row>
    <row r="3850" spans="1:51" ht="15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  <c r="AU3850" s="1"/>
      <c r="AV3850" s="1"/>
      <c r="AW3850" s="1"/>
      <c r="AX3850" s="1"/>
      <c r="AY3850" s="1"/>
    </row>
    <row r="3851" spans="1:51" ht="15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  <c r="AU3851" s="1"/>
      <c r="AV3851" s="1"/>
      <c r="AW3851" s="1"/>
      <c r="AX3851" s="1"/>
      <c r="AY3851" s="1"/>
    </row>
    <row r="3852" spans="1:51" ht="15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  <c r="AU3852" s="1"/>
      <c r="AV3852" s="1"/>
      <c r="AW3852" s="1"/>
      <c r="AX3852" s="1"/>
      <c r="AY3852" s="1"/>
    </row>
    <row r="3853" spans="1:51" ht="15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  <c r="AU3853" s="1"/>
      <c r="AV3853" s="1"/>
      <c r="AW3853" s="1"/>
      <c r="AX3853" s="1"/>
      <c r="AY3853" s="1"/>
    </row>
    <row r="3854" spans="1:51" ht="15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  <c r="AU3854" s="1"/>
      <c r="AV3854" s="1"/>
      <c r="AW3854" s="1"/>
      <c r="AX3854" s="1"/>
      <c r="AY3854" s="1"/>
    </row>
    <row r="3855" spans="1:51" ht="15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  <c r="AU3855" s="1"/>
      <c r="AV3855" s="1"/>
      <c r="AW3855" s="1"/>
      <c r="AX3855" s="1"/>
      <c r="AY3855" s="1"/>
    </row>
    <row r="3856" spans="1:51" ht="15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  <c r="AU3856" s="1"/>
      <c r="AV3856" s="1"/>
      <c r="AW3856" s="1"/>
      <c r="AX3856" s="1"/>
      <c r="AY3856" s="1"/>
    </row>
    <row r="3857" spans="1:51" ht="15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  <c r="AU3857" s="1"/>
      <c r="AV3857" s="1"/>
      <c r="AW3857" s="1"/>
      <c r="AX3857" s="1"/>
      <c r="AY3857" s="1"/>
    </row>
    <row r="3858" spans="1:51" ht="15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  <c r="AU3858" s="1"/>
      <c r="AV3858" s="1"/>
      <c r="AW3858" s="1"/>
      <c r="AX3858" s="1"/>
      <c r="AY3858" s="1"/>
    </row>
    <row r="3859" spans="1:51" ht="15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  <c r="AU3859" s="1"/>
      <c r="AV3859" s="1"/>
      <c r="AW3859" s="1"/>
      <c r="AX3859" s="1"/>
      <c r="AY3859" s="1"/>
    </row>
    <row r="3860" spans="1:51" ht="15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  <c r="AU3860" s="1"/>
      <c r="AV3860" s="1"/>
      <c r="AW3860" s="1"/>
      <c r="AX3860" s="1"/>
      <c r="AY3860" s="1"/>
    </row>
    <row r="3861" spans="1:51" ht="15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  <c r="AU3861" s="1"/>
      <c r="AV3861" s="1"/>
      <c r="AW3861" s="1"/>
      <c r="AX3861" s="1"/>
      <c r="AY3861" s="1"/>
    </row>
    <row r="3862" spans="1:51" ht="15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  <c r="AU3862" s="1"/>
      <c r="AV3862" s="1"/>
      <c r="AW3862" s="1"/>
      <c r="AX3862" s="1"/>
      <c r="AY3862" s="1"/>
    </row>
    <row r="3863" spans="1:51" ht="15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  <c r="AU3863" s="1"/>
      <c r="AV3863" s="1"/>
      <c r="AW3863" s="1"/>
      <c r="AX3863" s="1"/>
      <c r="AY3863" s="1"/>
    </row>
    <row r="3864" spans="1:51" ht="15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  <c r="AU3864" s="1"/>
      <c r="AV3864" s="1"/>
      <c r="AW3864" s="1"/>
      <c r="AX3864" s="1"/>
      <c r="AY3864" s="1"/>
    </row>
    <row r="3865" spans="1:51" ht="15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  <c r="AU3865" s="1"/>
      <c r="AV3865" s="1"/>
      <c r="AW3865" s="1"/>
      <c r="AX3865" s="1"/>
      <c r="AY3865" s="1"/>
    </row>
    <row r="3866" spans="1:51" ht="15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  <c r="AU3866" s="1"/>
      <c r="AV3866" s="1"/>
      <c r="AW3866" s="1"/>
      <c r="AX3866" s="1"/>
      <c r="AY3866" s="1"/>
    </row>
    <row r="3867" spans="1:51" ht="15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  <c r="AU3867" s="1"/>
      <c r="AV3867" s="1"/>
      <c r="AW3867" s="1"/>
      <c r="AX3867" s="1"/>
      <c r="AY3867" s="1"/>
    </row>
    <row r="3868" spans="1:51" ht="15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  <c r="AU3868" s="1"/>
      <c r="AV3868" s="1"/>
      <c r="AW3868" s="1"/>
      <c r="AX3868" s="1"/>
      <c r="AY3868" s="1"/>
    </row>
    <row r="3869" spans="1:51" ht="15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  <c r="AU3869" s="1"/>
      <c r="AV3869" s="1"/>
      <c r="AW3869" s="1"/>
      <c r="AX3869" s="1"/>
      <c r="AY3869" s="1"/>
    </row>
    <row r="3870" spans="1:51" ht="15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  <c r="AU3870" s="1"/>
      <c r="AV3870" s="1"/>
      <c r="AW3870" s="1"/>
      <c r="AX3870" s="1"/>
      <c r="AY3870" s="1"/>
    </row>
    <row r="3871" spans="1:51" ht="15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  <c r="AU3871" s="1"/>
      <c r="AV3871" s="1"/>
      <c r="AW3871" s="1"/>
      <c r="AX3871" s="1"/>
      <c r="AY3871" s="1"/>
    </row>
    <row r="3872" spans="1:51" ht="15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  <c r="AU3872" s="1"/>
      <c r="AV3872" s="1"/>
      <c r="AW3872" s="1"/>
      <c r="AX3872" s="1"/>
      <c r="AY3872" s="1"/>
    </row>
    <row r="3873" spans="1:51" ht="15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  <c r="AU3873" s="1"/>
      <c r="AV3873" s="1"/>
      <c r="AW3873" s="1"/>
      <c r="AX3873" s="1"/>
      <c r="AY3873" s="1"/>
    </row>
    <row r="3874" spans="1:51" ht="15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  <c r="AU3874" s="1"/>
      <c r="AV3874" s="1"/>
      <c r="AW3874" s="1"/>
      <c r="AX3874" s="1"/>
      <c r="AY3874" s="1"/>
    </row>
    <row r="3875" spans="1:51" ht="15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  <c r="AU3875" s="1"/>
      <c r="AV3875" s="1"/>
      <c r="AW3875" s="1"/>
      <c r="AX3875" s="1"/>
      <c r="AY3875" s="1"/>
    </row>
    <row r="3876" spans="1:51" ht="15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  <c r="AU3876" s="1"/>
      <c r="AV3876" s="1"/>
      <c r="AW3876" s="1"/>
      <c r="AX3876" s="1"/>
      <c r="AY3876" s="1"/>
    </row>
    <row r="3877" spans="1:51" ht="15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  <c r="AU3877" s="1"/>
      <c r="AV3877" s="1"/>
      <c r="AW3877" s="1"/>
      <c r="AX3877" s="1"/>
      <c r="AY3877" s="1"/>
    </row>
    <row r="3878" spans="1:51" ht="15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  <c r="AU3878" s="1"/>
      <c r="AV3878" s="1"/>
      <c r="AW3878" s="1"/>
      <c r="AX3878" s="1"/>
      <c r="AY3878" s="1"/>
    </row>
    <row r="3879" spans="1:51" ht="15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  <c r="AU3879" s="1"/>
      <c r="AV3879" s="1"/>
      <c r="AW3879" s="1"/>
      <c r="AX3879" s="1"/>
      <c r="AY3879" s="1"/>
    </row>
    <row r="3880" spans="1:51" ht="15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  <c r="AU3880" s="1"/>
      <c r="AV3880" s="1"/>
      <c r="AW3880" s="1"/>
      <c r="AX3880" s="1"/>
      <c r="AY3880" s="1"/>
    </row>
    <row r="3881" spans="1:51" ht="15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  <c r="AU3881" s="1"/>
      <c r="AV3881" s="1"/>
      <c r="AW3881" s="1"/>
      <c r="AX3881" s="1"/>
      <c r="AY3881" s="1"/>
    </row>
    <row r="3882" spans="1:51" ht="15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  <c r="AU3882" s="1"/>
      <c r="AV3882" s="1"/>
      <c r="AW3882" s="1"/>
      <c r="AX3882" s="1"/>
      <c r="AY3882" s="1"/>
    </row>
    <row r="3883" spans="1:51" ht="15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  <c r="AU3883" s="1"/>
      <c r="AV3883" s="1"/>
      <c r="AW3883" s="1"/>
      <c r="AX3883" s="1"/>
      <c r="AY3883" s="1"/>
    </row>
    <row r="3884" spans="1:51" ht="15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  <c r="AU3884" s="1"/>
      <c r="AV3884" s="1"/>
      <c r="AW3884" s="1"/>
      <c r="AX3884" s="1"/>
      <c r="AY3884" s="1"/>
    </row>
    <row r="3885" spans="1:51" ht="15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  <c r="AU3885" s="1"/>
      <c r="AV3885" s="1"/>
      <c r="AW3885" s="1"/>
      <c r="AX3885" s="1"/>
      <c r="AY3885" s="1"/>
    </row>
    <row r="3886" spans="1:51" ht="15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  <c r="AU3886" s="1"/>
      <c r="AV3886" s="1"/>
      <c r="AW3886" s="1"/>
      <c r="AX3886" s="1"/>
      <c r="AY3886" s="1"/>
    </row>
    <row r="3887" spans="1:51" ht="15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  <c r="AU3887" s="1"/>
      <c r="AV3887" s="1"/>
      <c r="AW3887" s="1"/>
      <c r="AX3887" s="1"/>
      <c r="AY3887" s="1"/>
    </row>
    <row r="3888" spans="1:51" ht="15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  <c r="AU3888" s="1"/>
      <c r="AV3888" s="1"/>
      <c r="AW3888" s="1"/>
      <c r="AX3888" s="1"/>
      <c r="AY3888" s="1"/>
    </row>
    <row r="3889" spans="1:51" ht="15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  <c r="AU3889" s="1"/>
      <c r="AV3889" s="1"/>
      <c r="AW3889" s="1"/>
      <c r="AX3889" s="1"/>
      <c r="AY3889" s="1"/>
    </row>
    <row r="3890" spans="1:51" ht="15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  <c r="AU3890" s="1"/>
      <c r="AV3890" s="1"/>
      <c r="AW3890" s="1"/>
      <c r="AX3890" s="1"/>
      <c r="AY3890" s="1"/>
    </row>
    <row r="3891" spans="1:51" ht="15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  <c r="AU3891" s="1"/>
      <c r="AV3891" s="1"/>
      <c r="AW3891" s="1"/>
      <c r="AX3891" s="1"/>
      <c r="AY3891" s="1"/>
    </row>
    <row r="3892" spans="1:51" ht="15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  <c r="AU3892" s="1"/>
      <c r="AV3892" s="1"/>
      <c r="AW3892" s="1"/>
      <c r="AX3892" s="1"/>
      <c r="AY3892" s="1"/>
    </row>
    <row r="3893" spans="1:51" ht="15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  <c r="AU3893" s="1"/>
      <c r="AV3893" s="1"/>
      <c r="AW3893" s="1"/>
      <c r="AX3893" s="1"/>
      <c r="AY3893" s="1"/>
    </row>
    <row r="3894" spans="1:51" ht="15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  <c r="AU3894" s="1"/>
      <c r="AV3894" s="1"/>
      <c r="AW3894" s="1"/>
      <c r="AX3894" s="1"/>
      <c r="AY3894" s="1"/>
    </row>
    <row r="3895" spans="1:51" ht="15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  <c r="AU3895" s="1"/>
      <c r="AV3895" s="1"/>
      <c r="AW3895" s="1"/>
      <c r="AX3895" s="1"/>
      <c r="AY3895" s="1"/>
    </row>
    <row r="3896" spans="1:51" ht="15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  <c r="AU3896" s="1"/>
      <c r="AV3896" s="1"/>
      <c r="AW3896" s="1"/>
      <c r="AX3896" s="1"/>
      <c r="AY3896" s="1"/>
    </row>
    <row r="3897" spans="1:51" ht="15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  <c r="AU3897" s="1"/>
      <c r="AV3897" s="1"/>
      <c r="AW3897" s="1"/>
      <c r="AX3897" s="1"/>
      <c r="AY3897" s="1"/>
    </row>
    <row r="3898" spans="1:51" ht="15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  <c r="AU3898" s="1"/>
      <c r="AV3898" s="1"/>
      <c r="AW3898" s="1"/>
      <c r="AX3898" s="1"/>
      <c r="AY3898" s="1"/>
    </row>
    <row r="3899" spans="1:51" ht="15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  <c r="AU3899" s="1"/>
      <c r="AV3899" s="1"/>
      <c r="AW3899" s="1"/>
      <c r="AX3899" s="1"/>
      <c r="AY3899" s="1"/>
    </row>
    <row r="3900" spans="1:51" ht="15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  <c r="AU3900" s="1"/>
      <c r="AV3900" s="1"/>
      <c r="AW3900" s="1"/>
      <c r="AX3900" s="1"/>
      <c r="AY3900" s="1"/>
    </row>
    <row r="3901" spans="1:51" ht="15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  <c r="AU3901" s="1"/>
      <c r="AV3901" s="1"/>
      <c r="AW3901" s="1"/>
      <c r="AX3901" s="1"/>
      <c r="AY3901" s="1"/>
    </row>
    <row r="3902" spans="1:51" ht="15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  <c r="AU3902" s="1"/>
      <c r="AV3902" s="1"/>
      <c r="AW3902" s="1"/>
      <c r="AX3902" s="1"/>
      <c r="AY3902" s="1"/>
    </row>
    <row r="3903" spans="1:51" ht="15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  <c r="AU3903" s="1"/>
      <c r="AV3903" s="1"/>
      <c r="AW3903" s="1"/>
      <c r="AX3903" s="1"/>
      <c r="AY3903" s="1"/>
    </row>
    <row r="3904" spans="1:51" ht="15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  <c r="AU3904" s="1"/>
      <c r="AV3904" s="1"/>
      <c r="AW3904" s="1"/>
      <c r="AX3904" s="1"/>
      <c r="AY3904" s="1"/>
    </row>
    <row r="3905" spans="1:51" ht="15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  <c r="AU3905" s="1"/>
      <c r="AV3905" s="1"/>
      <c r="AW3905" s="1"/>
      <c r="AX3905" s="1"/>
      <c r="AY3905" s="1"/>
    </row>
    <row r="3906" spans="1:51" ht="15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  <c r="AU3906" s="1"/>
      <c r="AV3906" s="1"/>
      <c r="AW3906" s="1"/>
      <c r="AX3906" s="1"/>
      <c r="AY3906" s="1"/>
    </row>
    <row r="3907" spans="1:51" ht="15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  <c r="AU3907" s="1"/>
      <c r="AV3907" s="1"/>
      <c r="AW3907" s="1"/>
      <c r="AX3907" s="1"/>
      <c r="AY3907" s="1"/>
    </row>
    <row r="3908" spans="1:51" ht="15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  <c r="AU3908" s="1"/>
      <c r="AV3908" s="1"/>
      <c r="AW3908" s="1"/>
      <c r="AX3908" s="1"/>
      <c r="AY3908" s="1"/>
    </row>
    <row r="3909" spans="1:51" ht="15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  <c r="AU3909" s="1"/>
      <c r="AV3909" s="1"/>
      <c r="AW3909" s="1"/>
      <c r="AX3909" s="1"/>
      <c r="AY3909" s="1"/>
    </row>
    <row r="3910" spans="1:51" ht="15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  <c r="AU3910" s="1"/>
      <c r="AV3910" s="1"/>
      <c r="AW3910" s="1"/>
      <c r="AX3910" s="1"/>
      <c r="AY3910" s="1"/>
    </row>
    <row r="3911" spans="1:51" ht="15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  <c r="AU3911" s="1"/>
      <c r="AV3911" s="1"/>
      <c r="AW3911" s="1"/>
      <c r="AX3911" s="1"/>
      <c r="AY3911" s="1"/>
    </row>
    <row r="3912" spans="1:51" ht="15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  <c r="AU3912" s="1"/>
      <c r="AV3912" s="1"/>
      <c r="AW3912" s="1"/>
      <c r="AX3912" s="1"/>
      <c r="AY3912" s="1"/>
    </row>
    <row r="3913" spans="1:51" ht="15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  <c r="AU3913" s="1"/>
      <c r="AV3913" s="1"/>
      <c r="AW3913" s="1"/>
      <c r="AX3913" s="1"/>
      <c r="AY3913" s="1"/>
    </row>
    <row r="3914" spans="1:51" ht="15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  <c r="AU3914" s="1"/>
      <c r="AV3914" s="1"/>
      <c r="AW3914" s="1"/>
      <c r="AX3914" s="1"/>
      <c r="AY3914" s="1"/>
    </row>
    <row r="3915" spans="1:51" ht="15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  <c r="AU3915" s="1"/>
      <c r="AV3915" s="1"/>
      <c r="AW3915" s="1"/>
      <c r="AX3915" s="1"/>
      <c r="AY3915" s="1"/>
    </row>
    <row r="3916" spans="1:51" ht="15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  <c r="AU3916" s="1"/>
      <c r="AV3916" s="1"/>
      <c r="AW3916" s="1"/>
      <c r="AX3916" s="1"/>
      <c r="AY3916" s="1"/>
    </row>
    <row r="3917" spans="1:51" ht="15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  <c r="AU3917" s="1"/>
      <c r="AV3917" s="1"/>
      <c r="AW3917" s="1"/>
      <c r="AX3917" s="1"/>
      <c r="AY3917" s="1"/>
    </row>
    <row r="3918" spans="1:51" ht="15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  <c r="AU3918" s="1"/>
      <c r="AV3918" s="1"/>
      <c r="AW3918" s="1"/>
      <c r="AX3918" s="1"/>
      <c r="AY3918" s="1"/>
    </row>
    <row r="3919" spans="1:51" ht="15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  <c r="AU3919" s="1"/>
      <c r="AV3919" s="1"/>
      <c r="AW3919" s="1"/>
      <c r="AX3919" s="1"/>
      <c r="AY3919" s="1"/>
    </row>
    <row r="3920" spans="1:51" ht="15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  <c r="AU3920" s="1"/>
      <c r="AV3920" s="1"/>
      <c r="AW3920" s="1"/>
      <c r="AX3920" s="1"/>
      <c r="AY3920" s="1"/>
    </row>
    <row r="3921" spans="1:51" ht="15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  <c r="AU3921" s="1"/>
      <c r="AV3921" s="1"/>
      <c r="AW3921" s="1"/>
      <c r="AX3921" s="1"/>
      <c r="AY3921" s="1"/>
    </row>
    <row r="3922" spans="1:51" ht="15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  <c r="AU3922" s="1"/>
      <c r="AV3922" s="1"/>
      <c r="AW3922" s="1"/>
      <c r="AX3922" s="1"/>
      <c r="AY3922" s="1"/>
    </row>
    <row r="3923" spans="1:51" ht="15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  <c r="AU3923" s="1"/>
      <c r="AV3923" s="1"/>
      <c r="AW3923" s="1"/>
      <c r="AX3923" s="1"/>
      <c r="AY3923" s="1"/>
    </row>
    <row r="3924" spans="1:51" ht="15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  <c r="AU3924" s="1"/>
      <c r="AV3924" s="1"/>
      <c r="AW3924" s="1"/>
      <c r="AX3924" s="1"/>
      <c r="AY3924" s="1"/>
    </row>
    <row r="3925" spans="1:51" ht="15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  <c r="AU3925" s="1"/>
      <c r="AV3925" s="1"/>
      <c r="AW3925" s="1"/>
      <c r="AX3925" s="1"/>
      <c r="AY3925" s="1"/>
    </row>
    <row r="3926" spans="1:51" ht="15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  <c r="AU3926" s="1"/>
      <c r="AV3926" s="1"/>
      <c r="AW3926" s="1"/>
      <c r="AX3926" s="1"/>
      <c r="AY3926" s="1"/>
    </row>
    <row r="3927" spans="1:51" ht="15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  <c r="AU3927" s="1"/>
      <c r="AV3927" s="1"/>
      <c r="AW3927" s="1"/>
      <c r="AX3927" s="1"/>
      <c r="AY3927" s="1"/>
    </row>
    <row r="3928" spans="1:51" ht="15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  <c r="AU3928" s="1"/>
      <c r="AV3928" s="1"/>
      <c r="AW3928" s="1"/>
      <c r="AX3928" s="1"/>
      <c r="AY3928" s="1"/>
    </row>
    <row r="3929" spans="1:51" ht="15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  <c r="AU3929" s="1"/>
      <c r="AV3929" s="1"/>
      <c r="AW3929" s="1"/>
      <c r="AX3929" s="1"/>
      <c r="AY3929" s="1"/>
    </row>
    <row r="3930" spans="1:51" ht="15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  <c r="AU3930" s="1"/>
      <c r="AV3930" s="1"/>
      <c r="AW3930" s="1"/>
      <c r="AX3930" s="1"/>
      <c r="AY3930" s="1"/>
    </row>
    <row r="3931" spans="1:51" ht="15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  <c r="AU3931" s="1"/>
      <c r="AV3931" s="1"/>
      <c r="AW3931" s="1"/>
      <c r="AX3931" s="1"/>
      <c r="AY3931" s="1"/>
    </row>
    <row r="3932" spans="1:51" ht="15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  <c r="AU3932" s="1"/>
      <c r="AV3932" s="1"/>
      <c r="AW3932" s="1"/>
      <c r="AX3932" s="1"/>
      <c r="AY3932" s="1"/>
    </row>
    <row r="3933" spans="1:51" ht="15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  <c r="AU3933" s="1"/>
      <c r="AV3933" s="1"/>
      <c r="AW3933" s="1"/>
      <c r="AX3933" s="1"/>
      <c r="AY3933" s="1"/>
    </row>
    <row r="3934" spans="1:51" ht="15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  <c r="AU3934" s="1"/>
      <c r="AV3934" s="1"/>
      <c r="AW3934" s="1"/>
      <c r="AX3934" s="1"/>
      <c r="AY3934" s="1"/>
    </row>
    <row r="3935" spans="1:51" ht="15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  <c r="AU3935" s="1"/>
      <c r="AV3935" s="1"/>
      <c r="AW3935" s="1"/>
      <c r="AX3935" s="1"/>
      <c r="AY3935" s="1"/>
    </row>
    <row r="3936" spans="1:51" ht="15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  <c r="AU3936" s="1"/>
      <c r="AV3936" s="1"/>
      <c r="AW3936" s="1"/>
      <c r="AX3936" s="1"/>
      <c r="AY3936" s="1"/>
    </row>
    <row r="3937" spans="1:51" ht="15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  <c r="AU3937" s="1"/>
      <c r="AV3937" s="1"/>
      <c r="AW3937" s="1"/>
      <c r="AX3937" s="1"/>
      <c r="AY3937" s="1"/>
    </row>
    <row r="3938" spans="1:51" ht="15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  <c r="AU3938" s="1"/>
      <c r="AV3938" s="1"/>
      <c r="AW3938" s="1"/>
      <c r="AX3938" s="1"/>
      <c r="AY3938" s="1"/>
    </row>
    <row r="3939" spans="1:51" ht="15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  <c r="AU3939" s="1"/>
      <c r="AV3939" s="1"/>
      <c r="AW3939" s="1"/>
      <c r="AX3939" s="1"/>
      <c r="AY3939" s="1"/>
    </row>
    <row r="3940" spans="1:51" ht="15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  <c r="AU3940" s="1"/>
      <c r="AV3940" s="1"/>
      <c r="AW3940" s="1"/>
      <c r="AX3940" s="1"/>
      <c r="AY3940" s="1"/>
    </row>
    <row r="3941" spans="1:51" ht="15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  <c r="AU3941" s="1"/>
      <c r="AV3941" s="1"/>
      <c r="AW3941" s="1"/>
      <c r="AX3941" s="1"/>
      <c r="AY3941" s="1"/>
    </row>
    <row r="3942" spans="1:51" ht="15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  <c r="AU3942" s="1"/>
      <c r="AV3942" s="1"/>
      <c r="AW3942" s="1"/>
      <c r="AX3942" s="1"/>
      <c r="AY3942" s="1"/>
    </row>
    <row r="3943" spans="1:51" ht="15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  <c r="AU3943" s="1"/>
      <c r="AV3943" s="1"/>
      <c r="AW3943" s="1"/>
      <c r="AX3943" s="1"/>
      <c r="AY3943" s="1"/>
    </row>
    <row r="3944" spans="1:51" ht="15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  <c r="AU3944" s="1"/>
      <c r="AV3944" s="1"/>
      <c r="AW3944" s="1"/>
      <c r="AX3944" s="1"/>
      <c r="AY3944" s="1"/>
    </row>
    <row r="3945" spans="1:51" ht="15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  <c r="AU3945" s="1"/>
      <c r="AV3945" s="1"/>
      <c r="AW3945" s="1"/>
      <c r="AX3945" s="1"/>
      <c r="AY3945" s="1"/>
    </row>
    <row r="3946" spans="1:51" ht="15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  <c r="AU3946" s="1"/>
      <c r="AV3946" s="1"/>
      <c r="AW3946" s="1"/>
      <c r="AX3946" s="1"/>
      <c r="AY3946" s="1"/>
    </row>
    <row r="3947" spans="1:51" ht="15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  <c r="AU3947" s="1"/>
      <c r="AV3947" s="1"/>
      <c r="AW3947" s="1"/>
      <c r="AX3947" s="1"/>
      <c r="AY3947" s="1"/>
    </row>
    <row r="3948" spans="1:51" ht="15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  <c r="AU3948" s="1"/>
      <c r="AV3948" s="1"/>
      <c r="AW3948" s="1"/>
      <c r="AX3948" s="1"/>
      <c r="AY3948" s="1"/>
    </row>
    <row r="3949" spans="1:51" ht="15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  <c r="AU3949" s="1"/>
      <c r="AV3949" s="1"/>
      <c r="AW3949" s="1"/>
      <c r="AX3949" s="1"/>
      <c r="AY3949" s="1"/>
    </row>
    <row r="3950" spans="1:51" ht="15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  <c r="AU3950" s="1"/>
      <c r="AV3950" s="1"/>
      <c r="AW3950" s="1"/>
      <c r="AX3950" s="1"/>
      <c r="AY3950" s="1"/>
    </row>
    <row r="3951" spans="1:51" ht="15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  <c r="AU3951" s="1"/>
      <c r="AV3951" s="1"/>
      <c r="AW3951" s="1"/>
      <c r="AX3951" s="1"/>
      <c r="AY3951" s="1"/>
    </row>
    <row r="3952" spans="1:51" ht="15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  <c r="AU3952" s="1"/>
      <c r="AV3952" s="1"/>
      <c r="AW3952" s="1"/>
      <c r="AX3952" s="1"/>
      <c r="AY3952" s="1"/>
    </row>
    <row r="3953" spans="1:51" ht="15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  <c r="AU3953" s="1"/>
      <c r="AV3953" s="1"/>
      <c r="AW3953" s="1"/>
      <c r="AX3953" s="1"/>
      <c r="AY3953" s="1"/>
    </row>
    <row r="3954" spans="1:51" ht="15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  <c r="AU3954" s="1"/>
      <c r="AV3954" s="1"/>
      <c r="AW3954" s="1"/>
      <c r="AX3954" s="1"/>
      <c r="AY3954" s="1"/>
    </row>
    <row r="3955" spans="1:51" ht="15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  <c r="AU3955" s="1"/>
      <c r="AV3955" s="1"/>
      <c r="AW3955" s="1"/>
      <c r="AX3955" s="1"/>
      <c r="AY3955" s="1"/>
    </row>
    <row r="3956" spans="1:51" ht="15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  <c r="AU3956" s="1"/>
      <c r="AV3956" s="1"/>
      <c r="AW3956" s="1"/>
      <c r="AX3956" s="1"/>
      <c r="AY3956" s="1"/>
    </row>
    <row r="3957" spans="1:51" ht="15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  <c r="AU3957" s="1"/>
      <c r="AV3957" s="1"/>
      <c r="AW3957" s="1"/>
      <c r="AX3957" s="1"/>
      <c r="AY3957" s="1"/>
    </row>
    <row r="3958" spans="1:51" ht="15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  <c r="AU3958" s="1"/>
      <c r="AV3958" s="1"/>
      <c r="AW3958" s="1"/>
      <c r="AX3958" s="1"/>
      <c r="AY3958" s="1"/>
    </row>
    <row r="3959" spans="1:51" ht="15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  <c r="AU3959" s="1"/>
      <c r="AV3959" s="1"/>
      <c r="AW3959" s="1"/>
      <c r="AX3959" s="1"/>
      <c r="AY3959" s="1"/>
    </row>
    <row r="3960" spans="1:51" ht="15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  <c r="AU3960" s="1"/>
      <c r="AV3960" s="1"/>
      <c r="AW3960" s="1"/>
      <c r="AX3960" s="1"/>
      <c r="AY3960" s="1"/>
    </row>
    <row r="3961" spans="1:51" ht="15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  <c r="AU3961" s="1"/>
      <c r="AV3961" s="1"/>
      <c r="AW3961" s="1"/>
      <c r="AX3961" s="1"/>
      <c r="AY3961" s="1"/>
    </row>
    <row r="3962" spans="1:51" ht="15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  <c r="AU3962" s="1"/>
      <c r="AV3962" s="1"/>
      <c r="AW3962" s="1"/>
      <c r="AX3962" s="1"/>
      <c r="AY3962" s="1"/>
    </row>
    <row r="3963" spans="1:51" ht="15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  <c r="AU3963" s="1"/>
      <c r="AV3963" s="1"/>
      <c r="AW3963" s="1"/>
      <c r="AX3963" s="1"/>
      <c r="AY3963" s="1"/>
    </row>
    <row r="3964" spans="1:51" ht="15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  <c r="AU3964" s="1"/>
      <c r="AV3964" s="1"/>
      <c r="AW3964" s="1"/>
      <c r="AX3964" s="1"/>
      <c r="AY3964" s="1"/>
    </row>
    <row r="3965" spans="1:51" ht="15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  <c r="AU3965" s="1"/>
      <c r="AV3965" s="1"/>
      <c r="AW3965" s="1"/>
      <c r="AX3965" s="1"/>
      <c r="AY3965" s="1"/>
    </row>
    <row r="3966" spans="1:51" ht="15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  <c r="AU3966" s="1"/>
      <c r="AV3966" s="1"/>
      <c r="AW3966" s="1"/>
      <c r="AX3966" s="1"/>
      <c r="AY3966" s="1"/>
    </row>
    <row r="3967" spans="1:51" ht="15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  <c r="AU3967" s="1"/>
      <c r="AV3967" s="1"/>
      <c r="AW3967" s="1"/>
      <c r="AX3967" s="1"/>
      <c r="AY3967" s="1"/>
    </row>
    <row r="3968" spans="1:51" ht="15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  <c r="AU3968" s="1"/>
      <c r="AV3968" s="1"/>
      <c r="AW3968" s="1"/>
      <c r="AX3968" s="1"/>
      <c r="AY3968" s="1"/>
    </row>
    <row r="3969" spans="1:51" ht="15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  <c r="AU3969" s="1"/>
      <c r="AV3969" s="1"/>
      <c r="AW3969" s="1"/>
      <c r="AX3969" s="1"/>
      <c r="AY3969" s="1"/>
    </row>
    <row r="3970" spans="1:51" ht="15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  <c r="AU3970" s="1"/>
      <c r="AV3970" s="1"/>
      <c r="AW3970" s="1"/>
      <c r="AX3970" s="1"/>
      <c r="AY3970" s="1"/>
    </row>
    <row r="3971" spans="1:51" ht="15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  <c r="AU3971" s="1"/>
      <c r="AV3971" s="1"/>
      <c r="AW3971" s="1"/>
      <c r="AX3971" s="1"/>
      <c r="AY3971" s="1"/>
    </row>
    <row r="3972" spans="1:51" ht="15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  <c r="AU3972" s="1"/>
      <c r="AV3972" s="1"/>
      <c r="AW3972" s="1"/>
      <c r="AX3972" s="1"/>
      <c r="AY3972" s="1"/>
    </row>
    <row r="3973" spans="1:51" ht="15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  <c r="AU3973" s="1"/>
      <c r="AV3973" s="1"/>
      <c r="AW3973" s="1"/>
      <c r="AX3973" s="1"/>
      <c r="AY3973" s="1"/>
    </row>
    <row r="3974" spans="1:51" ht="15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  <c r="AU3974" s="1"/>
      <c r="AV3974" s="1"/>
      <c r="AW3974" s="1"/>
      <c r="AX3974" s="1"/>
      <c r="AY3974" s="1"/>
    </row>
    <row r="3975" spans="1:51" ht="15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  <c r="AU3975" s="1"/>
      <c r="AV3975" s="1"/>
      <c r="AW3975" s="1"/>
      <c r="AX3975" s="1"/>
      <c r="AY3975" s="1"/>
    </row>
    <row r="3976" spans="1:51" ht="15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  <c r="AU3976" s="1"/>
      <c r="AV3976" s="1"/>
      <c r="AW3976" s="1"/>
      <c r="AX3976" s="1"/>
      <c r="AY3976" s="1"/>
    </row>
    <row r="3977" spans="1:51" ht="15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  <c r="AU3977" s="1"/>
      <c r="AV3977" s="1"/>
      <c r="AW3977" s="1"/>
      <c r="AX3977" s="1"/>
      <c r="AY3977" s="1"/>
    </row>
    <row r="3978" spans="1:51" ht="15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  <c r="AU3978" s="1"/>
      <c r="AV3978" s="1"/>
      <c r="AW3978" s="1"/>
      <c r="AX3978" s="1"/>
      <c r="AY3978" s="1"/>
    </row>
    <row r="3979" spans="1:51" ht="15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  <c r="AU3979" s="1"/>
      <c r="AV3979" s="1"/>
      <c r="AW3979" s="1"/>
      <c r="AX3979" s="1"/>
      <c r="AY3979" s="1"/>
    </row>
    <row r="3980" spans="1:51" ht="15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  <c r="AU3980" s="1"/>
      <c r="AV3980" s="1"/>
      <c r="AW3980" s="1"/>
      <c r="AX3980" s="1"/>
      <c r="AY3980" s="1"/>
    </row>
    <row r="3981" spans="1:51" ht="15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  <c r="AU3981" s="1"/>
      <c r="AV3981" s="1"/>
      <c r="AW3981" s="1"/>
      <c r="AX3981" s="1"/>
      <c r="AY3981" s="1"/>
    </row>
    <row r="3982" spans="1:51" ht="15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  <c r="AU3982" s="1"/>
      <c r="AV3982" s="1"/>
      <c r="AW3982" s="1"/>
      <c r="AX3982" s="1"/>
      <c r="AY3982" s="1"/>
    </row>
    <row r="3983" spans="1:51" ht="15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  <c r="AU3983" s="1"/>
      <c r="AV3983" s="1"/>
      <c r="AW3983" s="1"/>
      <c r="AX3983" s="1"/>
      <c r="AY3983" s="1"/>
    </row>
    <row r="3984" spans="1:51" ht="15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  <c r="AU3984" s="1"/>
      <c r="AV3984" s="1"/>
      <c r="AW3984" s="1"/>
      <c r="AX3984" s="1"/>
      <c r="AY3984" s="1"/>
    </row>
    <row r="3985" spans="1:51" ht="15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  <c r="AU3985" s="1"/>
      <c r="AV3985" s="1"/>
      <c r="AW3985" s="1"/>
      <c r="AX3985" s="1"/>
      <c r="AY3985" s="1"/>
    </row>
    <row r="3986" spans="1:51" ht="15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  <c r="AU3986" s="1"/>
      <c r="AV3986" s="1"/>
      <c r="AW3986" s="1"/>
      <c r="AX3986" s="1"/>
      <c r="AY3986" s="1"/>
    </row>
    <row r="3987" spans="1:51" ht="15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  <c r="AU3987" s="1"/>
      <c r="AV3987" s="1"/>
      <c r="AW3987" s="1"/>
      <c r="AX3987" s="1"/>
      <c r="AY3987" s="1"/>
    </row>
    <row r="3988" spans="1:51" ht="15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  <c r="AU3988" s="1"/>
      <c r="AV3988" s="1"/>
      <c r="AW3988" s="1"/>
      <c r="AX3988" s="1"/>
      <c r="AY3988" s="1"/>
    </row>
    <row r="3989" spans="1:51" ht="15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  <c r="AU3989" s="1"/>
      <c r="AV3989" s="1"/>
      <c r="AW3989" s="1"/>
      <c r="AX3989" s="1"/>
      <c r="AY3989" s="1"/>
    </row>
    <row r="3990" spans="1:51" ht="15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  <c r="AU3990" s="1"/>
      <c r="AV3990" s="1"/>
      <c r="AW3990" s="1"/>
      <c r="AX3990" s="1"/>
      <c r="AY3990" s="1"/>
    </row>
    <row r="3991" spans="1:51" ht="15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  <c r="AU3991" s="1"/>
      <c r="AV3991" s="1"/>
      <c r="AW3991" s="1"/>
      <c r="AX3991" s="1"/>
      <c r="AY3991" s="1"/>
    </row>
    <row r="3992" spans="1:51" ht="15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  <c r="AU3992" s="1"/>
      <c r="AV3992" s="1"/>
      <c r="AW3992" s="1"/>
      <c r="AX3992" s="1"/>
      <c r="AY3992" s="1"/>
    </row>
    <row r="3993" spans="1:51" ht="15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  <c r="AU3993" s="1"/>
      <c r="AV3993" s="1"/>
      <c r="AW3993" s="1"/>
      <c r="AX3993" s="1"/>
      <c r="AY3993" s="1"/>
    </row>
    <row r="3994" spans="1:51" ht="15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  <c r="AU3994" s="1"/>
      <c r="AV3994" s="1"/>
      <c r="AW3994" s="1"/>
      <c r="AX3994" s="1"/>
      <c r="AY3994" s="1"/>
    </row>
    <row r="3995" spans="1:51" ht="15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  <c r="AU3995" s="1"/>
      <c r="AV3995" s="1"/>
      <c r="AW3995" s="1"/>
      <c r="AX3995" s="1"/>
      <c r="AY3995" s="1"/>
    </row>
    <row r="3996" spans="1:51" ht="15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  <c r="AU3996" s="1"/>
      <c r="AV3996" s="1"/>
      <c r="AW3996" s="1"/>
      <c r="AX3996" s="1"/>
      <c r="AY3996" s="1"/>
    </row>
    <row r="3997" spans="1:51" ht="15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  <c r="AU3997" s="1"/>
      <c r="AV3997" s="1"/>
      <c r="AW3997" s="1"/>
      <c r="AX3997" s="1"/>
      <c r="AY3997" s="1"/>
    </row>
    <row r="3998" spans="1:51" ht="15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  <c r="AU3998" s="1"/>
      <c r="AV3998" s="1"/>
      <c r="AW3998" s="1"/>
      <c r="AX3998" s="1"/>
      <c r="AY3998" s="1"/>
    </row>
    <row r="3999" spans="1:51" ht="15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  <c r="AU3999" s="1"/>
      <c r="AV3999" s="1"/>
      <c r="AW3999" s="1"/>
      <c r="AX3999" s="1"/>
      <c r="AY3999" s="1"/>
    </row>
    <row r="4000" spans="1:51" ht="15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  <c r="AU4000" s="1"/>
      <c r="AV4000" s="1"/>
      <c r="AW4000" s="1"/>
      <c r="AX4000" s="1"/>
      <c r="AY4000" s="1"/>
    </row>
    <row r="4001" spans="1:51" ht="15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  <c r="AU4001" s="1"/>
      <c r="AV4001" s="1"/>
      <c r="AW4001" s="1"/>
      <c r="AX4001" s="1"/>
      <c r="AY4001" s="1"/>
    </row>
    <row r="4002" spans="1:51" ht="15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  <c r="AU4002" s="1"/>
      <c r="AV4002" s="1"/>
      <c r="AW4002" s="1"/>
      <c r="AX4002" s="1"/>
      <c r="AY4002" s="1"/>
    </row>
    <row r="4003" spans="1:51" ht="15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  <c r="AU4003" s="1"/>
      <c r="AV4003" s="1"/>
      <c r="AW4003" s="1"/>
      <c r="AX4003" s="1"/>
      <c r="AY4003" s="1"/>
    </row>
    <row r="4004" spans="1:51" ht="15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  <c r="AU4004" s="1"/>
      <c r="AV4004" s="1"/>
      <c r="AW4004" s="1"/>
      <c r="AX4004" s="1"/>
      <c r="AY4004" s="1"/>
    </row>
    <row r="4005" spans="1:51" ht="15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  <c r="AU4005" s="1"/>
      <c r="AV4005" s="1"/>
      <c r="AW4005" s="1"/>
      <c r="AX4005" s="1"/>
      <c r="AY4005" s="1"/>
    </row>
    <row r="4006" spans="1:51" ht="15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  <c r="AU4006" s="1"/>
      <c r="AV4006" s="1"/>
      <c r="AW4006" s="1"/>
      <c r="AX4006" s="1"/>
      <c r="AY4006" s="1"/>
    </row>
    <row r="4007" spans="1:51" ht="15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  <c r="AU4007" s="1"/>
      <c r="AV4007" s="1"/>
      <c r="AW4007" s="1"/>
      <c r="AX4007" s="1"/>
      <c r="AY4007" s="1"/>
    </row>
    <row r="4008" spans="1:51" ht="15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  <c r="AU4008" s="1"/>
      <c r="AV4008" s="1"/>
      <c r="AW4008" s="1"/>
      <c r="AX4008" s="1"/>
      <c r="AY4008" s="1"/>
    </row>
    <row r="4009" spans="1:51" ht="15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  <c r="AU4009" s="1"/>
      <c r="AV4009" s="1"/>
      <c r="AW4009" s="1"/>
      <c r="AX4009" s="1"/>
      <c r="AY4009" s="1"/>
    </row>
    <row r="4010" spans="1:51" ht="15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  <c r="AU4010" s="1"/>
      <c r="AV4010" s="1"/>
      <c r="AW4010" s="1"/>
      <c r="AX4010" s="1"/>
      <c r="AY4010" s="1"/>
    </row>
    <row r="4011" spans="1:51" ht="15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  <c r="AU4011" s="1"/>
      <c r="AV4011" s="1"/>
      <c r="AW4011" s="1"/>
      <c r="AX4011" s="1"/>
      <c r="AY4011" s="1"/>
    </row>
    <row r="4012" spans="1:51" ht="15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  <c r="AU4012" s="1"/>
      <c r="AV4012" s="1"/>
      <c r="AW4012" s="1"/>
      <c r="AX4012" s="1"/>
      <c r="AY4012" s="1"/>
    </row>
    <row r="4013" spans="1:51" ht="15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  <c r="AU4013" s="1"/>
      <c r="AV4013" s="1"/>
      <c r="AW4013" s="1"/>
      <c r="AX4013" s="1"/>
      <c r="AY4013" s="1"/>
    </row>
    <row r="4014" spans="1:51" ht="15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  <c r="AU4014" s="1"/>
      <c r="AV4014" s="1"/>
      <c r="AW4014" s="1"/>
      <c r="AX4014" s="1"/>
      <c r="AY4014" s="1"/>
    </row>
    <row r="4015" spans="1:51" ht="15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  <c r="AU4015" s="1"/>
      <c r="AV4015" s="1"/>
      <c r="AW4015" s="1"/>
      <c r="AX4015" s="1"/>
      <c r="AY4015" s="1"/>
    </row>
    <row r="4016" spans="1:51" ht="15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  <c r="AU4016" s="1"/>
      <c r="AV4016" s="1"/>
      <c r="AW4016" s="1"/>
      <c r="AX4016" s="1"/>
      <c r="AY4016" s="1"/>
    </row>
    <row r="4017" spans="1:51" ht="15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  <c r="AU4017" s="1"/>
      <c r="AV4017" s="1"/>
      <c r="AW4017" s="1"/>
      <c r="AX4017" s="1"/>
      <c r="AY4017" s="1"/>
    </row>
    <row r="4018" spans="1:51" ht="15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  <c r="AU4018" s="1"/>
      <c r="AV4018" s="1"/>
      <c r="AW4018" s="1"/>
      <c r="AX4018" s="1"/>
      <c r="AY4018" s="1"/>
    </row>
    <row r="4019" spans="1:51" ht="15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  <c r="AU4019" s="1"/>
      <c r="AV4019" s="1"/>
      <c r="AW4019" s="1"/>
      <c r="AX4019" s="1"/>
      <c r="AY4019" s="1"/>
    </row>
    <row r="4020" spans="1:51" ht="15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  <c r="AU4020" s="1"/>
      <c r="AV4020" s="1"/>
      <c r="AW4020" s="1"/>
      <c r="AX4020" s="1"/>
      <c r="AY4020" s="1"/>
    </row>
    <row r="4021" spans="1:51" ht="15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  <c r="AU4021" s="1"/>
      <c r="AV4021" s="1"/>
      <c r="AW4021" s="1"/>
      <c r="AX4021" s="1"/>
      <c r="AY4021" s="1"/>
    </row>
    <row r="4022" spans="1:51" ht="15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  <c r="AU4022" s="1"/>
      <c r="AV4022" s="1"/>
      <c r="AW4022" s="1"/>
      <c r="AX4022" s="1"/>
      <c r="AY4022" s="1"/>
    </row>
    <row r="4023" spans="1:51" ht="15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  <c r="AU4023" s="1"/>
      <c r="AV4023" s="1"/>
      <c r="AW4023" s="1"/>
      <c r="AX4023" s="1"/>
      <c r="AY4023" s="1"/>
    </row>
    <row r="4024" spans="1:51" ht="15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  <c r="AU4024" s="1"/>
      <c r="AV4024" s="1"/>
      <c r="AW4024" s="1"/>
      <c r="AX4024" s="1"/>
      <c r="AY4024" s="1"/>
    </row>
    <row r="4025" spans="1:51" ht="15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  <c r="AU4025" s="1"/>
      <c r="AV4025" s="1"/>
      <c r="AW4025" s="1"/>
      <c r="AX4025" s="1"/>
      <c r="AY4025" s="1"/>
    </row>
    <row r="4026" spans="1:51" ht="15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  <c r="AU4026" s="1"/>
      <c r="AV4026" s="1"/>
      <c r="AW4026" s="1"/>
      <c r="AX4026" s="1"/>
      <c r="AY4026" s="1"/>
    </row>
    <row r="4027" spans="1:51" ht="15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  <c r="AU4027" s="1"/>
      <c r="AV4027" s="1"/>
      <c r="AW4027" s="1"/>
      <c r="AX4027" s="1"/>
      <c r="AY4027" s="1"/>
    </row>
    <row r="4028" spans="1:51" ht="15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  <c r="AU4028" s="1"/>
      <c r="AV4028" s="1"/>
      <c r="AW4028" s="1"/>
      <c r="AX4028" s="1"/>
      <c r="AY4028" s="1"/>
    </row>
    <row r="4029" spans="1:51" ht="15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  <c r="AU4029" s="1"/>
      <c r="AV4029" s="1"/>
      <c r="AW4029" s="1"/>
      <c r="AX4029" s="1"/>
      <c r="AY4029" s="1"/>
    </row>
    <row r="4030" spans="1:51" ht="15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  <c r="AU4030" s="1"/>
      <c r="AV4030" s="1"/>
      <c r="AW4030" s="1"/>
      <c r="AX4030" s="1"/>
      <c r="AY4030" s="1"/>
    </row>
    <row r="4031" spans="1:51" ht="15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  <c r="AU4031" s="1"/>
      <c r="AV4031" s="1"/>
      <c r="AW4031" s="1"/>
      <c r="AX4031" s="1"/>
      <c r="AY4031" s="1"/>
    </row>
    <row r="4032" spans="1:51" ht="15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  <c r="AU4032" s="1"/>
      <c r="AV4032" s="1"/>
      <c r="AW4032" s="1"/>
      <c r="AX4032" s="1"/>
      <c r="AY4032" s="1"/>
    </row>
    <row r="4033" spans="1:51" ht="15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  <c r="AU4033" s="1"/>
      <c r="AV4033" s="1"/>
      <c r="AW4033" s="1"/>
      <c r="AX4033" s="1"/>
      <c r="AY4033" s="1"/>
    </row>
    <row r="4034" spans="1:51" ht="15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  <c r="AU4034" s="1"/>
      <c r="AV4034" s="1"/>
      <c r="AW4034" s="1"/>
      <c r="AX4034" s="1"/>
      <c r="AY4034" s="1"/>
    </row>
    <row r="4035" spans="1:51" ht="15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  <c r="AU4035" s="1"/>
      <c r="AV4035" s="1"/>
      <c r="AW4035" s="1"/>
      <c r="AX4035" s="1"/>
      <c r="AY4035" s="1"/>
    </row>
    <row r="4036" spans="1:51" ht="15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  <c r="AU4036" s="1"/>
      <c r="AV4036" s="1"/>
      <c r="AW4036" s="1"/>
      <c r="AX4036" s="1"/>
      <c r="AY4036" s="1"/>
    </row>
    <row r="4037" spans="1:51" ht="15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  <c r="AU4037" s="1"/>
      <c r="AV4037" s="1"/>
      <c r="AW4037" s="1"/>
      <c r="AX4037" s="1"/>
      <c r="AY4037" s="1"/>
    </row>
    <row r="4038" spans="1:51" ht="15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  <c r="AU4038" s="1"/>
      <c r="AV4038" s="1"/>
      <c r="AW4038" s="1"/>
      <c r="AX4038" s="1"/>
      <c r="AY4038" s="1"/>
    </row>
    <row r="4039" spans="1:51" ht="15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  <c r="AU4039" s="1"/>
      <c r="AV4039" s="1"/>
      <c r="AW4039" s="1"/>
      <c r="AX4039" s="1"/>
      <c r="AY4039" s="1"/>
    </row>
    <row r="4040" spans="1:51" ht="15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  <c r="AU4040" s="1"/>
      <c r="AV4040" s="1"/>
      <c r="AW4040" s="1"/>
      <c r="AX4040" s="1"/>
      <c r="AY4040" s="1"/>
    </row>
    <row r="4041" spans="1:51" ht="15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  <c r="AU4041" s="1"/>
      <c r="AV4041" s="1"/>
      <c r="AW4041" s="1"/>
      <c r="AX4041" s="1"/>
      <c r="AY4041" s="1"/>
    </row>
    <row r="4042" spans="1:51" ht="15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  <c r="AU4042" s="1"/>
      <c r="AV4042" s="1"/>
      <c r="AW4042" s="1"/>
      <c r="AX4042" s="1"/>
      <c r="AY4042" s="1"/>
    </row>
    <row r="4043" spans="1:51" ht="15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  <c r="AU4043" s="1"/>
      <c r="AV4043" s="1"/>
      <c r="AW4043" s="1"/>
      <c r="AX4043" s="1"/>
      <c r="AY4043" s="1"/>
    </row>
    <row r="4044" spans="1:51" ht="15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  <c r="AU4044" s="1"/>
      <c r="AV4044" s="1"/>
      <c r="AW4044" s="1"/>
      <c r="AX4044" s="1"/>
      <c r="AY4044" s="1"/>
    </row>
    <row r="4045" spans="1:51" ht="15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  <c r="AU4045" s="1"/>
      <c r="AV4045" s="1"/>
      <c r="AW4045" s="1"/>
      <c r="AX4045" s="1"/>
      <c r="AY4045" s="1"/>
    </row>
    <row r="4046" spans="1:51" ht="15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  <c r="AU4046" s="1"/>
      <c r="AV4046" s="1"/>
      <c r="AW4046" s="1"/>
      <c r="AX4046" s="1"/>
      <c r="AY4046" s="1"/>
    </row>
    <row r="4047" spans="1:51" ht="15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  <c r="AU4047" s="1"/>
      <c r="AV4047" s="1"/>
      <c r="AW4047" s="1"/>
      <c r="AX4047" s="1"/>
      <c r="AY4047" s="1"/>
    </row>
    <row r="4048" spans="1:51" ht="15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  <c r="AU4048" s="1"/>
      <c r="AV4048" s="1"/>
      <c r="AW4048" s="1"/>
      <c r="AX4048" s="1"/>
      <c r="AY4048" s="1"/>
    </row>
    <row r="4049" spans="1:51" ht="15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  <c r="AU4049" s="1"/>
      <c r="AV4049" s="1"/>
      <c r="AW4049" s="1"/>
      <c r="AX4049" s="1"/>
      <c r="AY4049" s="1"/>
    </row>
    <row r="4050" spans="1:51" ht="15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  <c r="AU4050" s="1"/>
      <c r="AV4050" s="1"/>
      <c r="AW4050" s="1"/>
      <c r="AX4050" s="1"/>
      <c r="AY4050" s="1"/>
    </row>
    <row r="4051" spans="1:51" ht="15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  <c r="AU4051" s="1"/>
      <c r="AV4051" s="1"/>
      <c r="AW4051" s="1"/>
      <c r="AX4051" s="1"/>
      <c r="AY4051" s="1"/>
    </row>
    <row r="4052" spans="1:51" ht="15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  <c r="AU4052" s="1"/>
      <c r="AV4052" s="1"/>
      <c r="AW4052" s="1"/>
      <c r="AX4052" s="1"/>
      <c r="AY4052" s="1"/>
    </row>
    <row r="4053" spans="1:51" ht="15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  <c r="AU4053" s="1"/>
      <c r="AV4053" s="1"/>
      <c r="AW4053" s="1"/>
      <c r="AX4053" s="1"/>
      <c r="AY4053" s="1"/>
    </row>
    <row r="4054" spans="1:51" ht="15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  <c r="AU4054" s="1"/>
      <c r="AV4054" s="1"/>
      <c r="AW4054" s="1"/>
      <c r="AX4054" s="1"/>
      <c r="AY4054" s="1"/>
    </row>
    <row r="4055" spans="1:51" ht="15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  <c r="AU4055" s="1"/>
      <c r="AV4055" s="1"/>
      <c r="AW4055" s="1"/>
      <c r="AX4055" s="1"/>
      <c r="AY4055" s="1"/>
    </row>
    <row r="4056" spans="1:51" ht="15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  <c r="AU4056" s="1"/>
      <c r="AV4056" s="1"/>
      <c r="AW4056" s="1"/>
      <c r="AX4056" s="1"/>
      <c r="AY4056" s="1"/>
    </row>
    <row r="4057" spans="1:51" ht="15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  <c r="AU4057" s="1"/>
      <c r="AV4057" s="1"/>
      <c r="AW4057" s="1"/>
      <c r="AX4057" s="1"/>
      <c r="AY4057" s="1"/>
    </row>
    <row r="4058" spans="1:51" ht="15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  <c r="AU4058" s="1"/>
      <c r="AV4058" s="1"/>
      <c r="AW4058" s="1"/>
      <c r="AX4058" s="1"/>
      <c r="AY4058" s="1"/>
    </row>
    <row r="4059" spans="1:51" ht="15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  <c r="AU4059" s="1"/>
      <c r="AV4059" s="1"/>
      <c r="AW4059" s="1"/>
      <c r="AX4059" s="1"/>
      <c r="AY4059" s="1"/>
    </row>
    <row r="4060" spans="1:51" ht="15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  <c r="AU4060" s="1"/>
      <c r="AV4060" s="1"/>
      <c r="AW4060" s="1"/>
      <c r="AX4060" s="1"/>
      <c r="AY4060" s="1"/>
    </row>
    <row r="4061" spans="1:51" ht="15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  <c r="AU4061" s="1"/>
      <c r="AV4061" s="1"/>
      <c r="AW4061" s="1"/>
      <c r="AX4061" s="1"/>
      <c r="AY4061" s="1"/>
    </row>
    <row r="4062" spans="1:51" ht="15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  <c r="AU4062" s="1"/>
      <c r="AV4062" s="1"/>
      <c r="AW4062" s="1"/>
      <c r="AX4062" s="1"/>
      <c r="AY4062" s="1"/>
    </row>
    <row r="4063" spans="1:51" ht="15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  <c r="AU4063" s="1"/>
      <c r="AV4063" s="1"/>
      <c r="AW4063" s="1"/>
      <c r="AX4063" s="1"/>
      <c r="AY4063" s="1"/>
    </row>
    <row r="4064" spans="1:51" ht="15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  <c r="AU4064" s="1"/>
      <c r="AV4064" s="1"/>
      <c r="AW4064" s="1"/>
      <c r="AX4064" s="1"/>
      <c r="AY4064" s="1"/>
    </row>
    <row r="4065" spans="1:51" ht="15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  <c r="AU4065" s="1"/>
      <c r="AV4065" s="1"/>
      <c r="AW4065" s="1"/>
      <c r="AX4065" s="1"/>
      <c r="AY4065" s="1"/>
    </row>
    <row r="4066" spans="1:51" ht="15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  <c r="AU4066" s="1"/>
      <c r="AV4066" s="1"/>
      <c r="AW4066" s="1"/>
      <c r="AX4066" s="1"/>
      <c r="AY4066" s="1"/>
    </row>
    <row r="4067" spans="1:51" ht="15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  <c r="AU4067" s="1"/>
      <c r="AV4067" s="1"/>
      <c r="AW4067" s="1"/>
      <c r="AX4067" s="1"/>
      <c r="AY4067" s="1"/>
    </row>
    <row r="4068" spans="1:51" ht="15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  <c r="AU4068" s="1"/>
      <c r="AV4068" s="1"/>
      <c r="AW4068" s="1"/>
      <c r="AX4068" s="1"/>
      <c r="AY4068" s="1"/>
    </row>
    <row r="4069" spans="1:51" ht="15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  <c r="AU4069" s="1"/>
      <c r="AV4069" s="1"/>
      <c r="AW4069" s="1"/>
      <c r="AX4069" s="1"/>
      <c r="AY4069" s="1"/>
    </row>
    <row r="4070" spans="1:51" ht="15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  <c r="AU4070" s="1"/>
      <c r="AV4070" s="1"/>
      <c r="AW4070" s="1"/>
      <c r="AX4070" s="1"/>
      <c r="AY4070" s="1"/>
    </row>
    <row r="4071" spans="1:51" ht="15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  <c r="AU4071" s="1"/>
      <c r="AV4071" s="1"/>
      <c r="AW4071" s="1"/>
      <c r="AX4071" s="1"/>
      <c r="AY4071" s="1"/>
    </row>
    <row r="4072" spans="1:51" ht="15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  <c r="AU4072" s="1"/>
      <c r="AV4072" s="1"/>
      <c r="AW4072" s="1"/>
      <c r="AX4072" s="1"/>
      <c r="AY4072" s="1"/>
    </row>
    <row r="4073" spans="1:51" ht="15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  <c r="AU4073" s="1"/>
      <c r="AV4073" s="1"/>
      <c r="AW4073" s="1"/>
      <c r="AX4073" s="1"/>
      <c r="AY4073" s="1"/>
    </row>
    <row r="4074" spans="1:51" ht="15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  <c r="AU4074" s="1"/>
      <c r="AV4074" s="1"/>
      <c r="AW4074" s="1"/>
      <c r="AX4074" s="1"/>
      <c r="AY4074" s="1"/>
    </row>
    <row r="4075" spans="1:51" ht="15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  <c r="AU4075" s="1"/>
      <c r="AV4075" s="1"/>
      <c r="AW4075" s="1"/>
      <c r="AX4075" s="1"/>
      <c r="AY4075" s="1"/>
    </row>
    <row r="4076" spans="1:51" ht="15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  <c r="AU4076" s="1"/>
      <c r="AV4076" s="1"/>
      <c r="AW4076" s="1"/>
      <c r="AX4076" s="1"/>
      <c r="AY4076" s="1"/>
    </row>
    <row r="4077" spans="1:51" ht="15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  <c r="AU4077" s="1"/>
      <c r="AV4077" s="1"/>
      <c r="AW4077" s="1"/>
      <c r="AX4077" s="1"/>
      <c r="AY4077" s="1"/>
    </row>
    <row r="4078" spans="1:51" ht="15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  <c r="AU4078" s="1"/>
      <c r="AV4078" s="1"/>
      <c r="AW4078" s="1"/>
      <c r="AX4078" s="1"/>
      <c r="AY4078" s="1"/>
    </row>
    <row r="4079" spans="1:51" ht="15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  <c r="AU4079" s="1"/>
      <c r="AV4079" s="1"/>
      <c r="AW4079" s="1"/>
      <c r="AX4079" s="1"/>
      <c r="AY4079" s="1"/>
    </row>
    <row r="4080" spans="1:51" ht="15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  <c r="AU4080" s="1"/>
      <c r="AV4080" s="1"/>
      <c r="AW4080" s="1"/>
      <c r="AX4080" s="1"/>
      <c r="AY4080" s="1"/>
    </row>
    <row r="4081" spans="1:51" ht="15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  <c r="AU4081" s="1"/>
      <c r="AV4081" s="1"/>
      <c r="AW4081" s="1"/>
      <c r="AX4081" s="1"/>
      <c r="AY4081" s="1"/>
    </row>
    <row r="4082" spans="1:51" ht="15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  <c r="AU4082" s="1"/>
      <c r="AV4082" s="1"/>
      <c r="AW4082" s="1"/>
      <c r="AX4082" s="1"/>
      <c r="AY4082" s="1"/>
    </row>
    <row r="4083" spans="1:51" ht="15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  <c r="AU4083" s="1"/>
      <c r="AV4083" s="1"/>
      <c r="AW4083" s="1"/>
      <c r="AX4083" s="1"/>
      <c r="AY4083" s="1"/>
    </row>
    <row r="4084" spans="1:51" ht="15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  <c r="AU4084" s="1"/>
      <c r="AV4084" s="1"/>
      <c r="AW4084" s="1"/>
      <c r="AX4084" s="1"/>
      <c r="AY4084" s="1"/>
    </row>
    <row r="4085" spans="1:51" ht="15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  <c r="AU4085" s="1"/>
      <c r="AV4085" s="1"/>
      <c r="AW4085" s="1"/>
      <c r="AX4085" s="1"/>
      <c r="AY4085" s="1"/>
    </row>
    <row r="4086" spans="1:51" ht="15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  <c r="AU4086" s="1"/>
      <c r="AV4086" s="1"/>
      <c r="AW4086" s="1"/>
      <c r="AX4086" s="1"/>
      <c r="AY4086" s="1"/>
    </row>
    <row r="4087" spans="1:51" ht="15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  <c r="AU4087" s="1"/>
      <c r="AV4087" s="1"/>
      <c r="AW4087" s="1"/>
      <c r="AX4087" s="1"/>
      <c r="AY4087" s="1"/>
    </row>
    <row r="4088" spans="1:51" ht="15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  <c r="AU4088" s="1"/>
      <c r="AV4088" s="1"/>
      <c r="AW4088" s="1"/>
      <c r="AX4088" s="1"/>
      <c r="AY4088" s="1"/>
    </row>
    <row r="4089" spans="1:51" ht="15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  <c r="AU4089" s="1"/>
      <c r="AV4089" s="1"/>
      <c r="AW4089" s="1"/>
      <c r="AX4089" s="1"/>
      <c r="AY4089" s="1"/>
    </row>
    <row r="4090" spans="1:51" ht="15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  <c r="AU4090" s="1"/>
      <c r="AV4090" s="1"/>
      <c r="AW4090" s="1"/>
      <c r="AX4090" s="1"/>
      <c r="AY4090" s="1"/>
    </row>
    <row r="4091" spans="1:51" ht="15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  <c r="AU4091" s="1"/>
      <c r="AV4091" s="1"/>
      <c r="AW4091" s="1"/>
      <c r="AX4091" s="1"/>
      <c r="AY4091" s="1"/>
    </row>
    <row r="4092" spans="1:51" ht="15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  <c r="AU4092" s="1"/>
      <c r="AV4092" s="1"/>
      <c r="AW4092" s="1"/>
      <c r="AX4092" s="1"/>
      <c r="AY4092" s="1"/>
    </row>
    <row r="4093" spans="1:51" ht="15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  <c r="AU4093" s="1"/>
      <c r="AV4093" s="1"/>
      <c r="AW4093" s="1"/>
      <c r="AX4093" s="1"/>
      <c r="AY4093" s="1"/>
    </row>
    <row r="4094" spans="1:51" ht="15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  <c r="AU4094" s="1"/>
      <c r="AV4094" s="1"/>
      <c r="AW4094" s="1"/>
      <c r="AX4094" s="1"/>
      <c r="AY4094" s="1"/>
    </row>
    <row r="4095" spans="1:51" ht="15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  <c r="AU4095" s="1"/>
      <c r="AV4095" s="1"/>
      <c r="AW4095" s="1"/>
      <c r="AX4095" s="1"/>
      <c r="AY4095" s="1"/>
    </row>
    <row r="4096" spans="1:51" ht="15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  <c r="AU4096" s="1"/>
      <c r="AV4096" s="1"/>
      <c r="AW4096" s="1"/>
      <c r="AX4096" s="1"/>
      <c r="AY4096" s="1"/>
    </row>
    <row r="4097" spans="1:51" ht="15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  <c r="AU4097" s="1"/>
      <c r="AV4097" s="1"/>
      <c r="AW4097" s="1"/>
      <c r="AX4097" s="1"/>
      <c r="AY4097" s="1"/>
    </row>
    <row r="4098" spans="1:51" ht="15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  <c r="AU4098" s="1"/>
      <c r="AV4098" s="1"/>
      <c r="AW4098" s="1"/>
      <c r="AX4098" s="1"/>
      <c r="AY4098" s="1"/>
    </row>
    <row r="4099" spans="1:51" ht="15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  <c r="AU4099" s="1"/>
      <c r="AV4099" s="1"/>
      <c r="AW4099" s="1"/>
      <c r="AX4099" s="1"/>
      <c r="AY4099" s="1"/>
    </row>
    <row r="4100" spans="1:51" ht="15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  <c r="AU4100" s="1"/>
      <c r="AV4100" s="1"/>
      <c r="AW4100" s="1"/>
      <c r="AX4100" s="1"/>
      <c r="AY4100" s="1"/>
    </row>
    <row r="4101" spans="1:51" ht="15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  <c r="AU4101" s="1"/>
      <c r="AV4101" s="1"/>
      <c r="AW4101" s="1"/>
      <c r="AX4101" s="1"/>
      <c r="AY4101" s="1"/>
    </row>
    <row r="4102" spans="1:51" ht="15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  <c r="AU4102" s="1"/>
      <c r="AV4102" s="1"/>
      <c r="AW4102" s="1"/>
      <c r="AX4102" s="1"/>
      <c r="AY4102" s="1"/>
    </row>
    <row r="4103" spans="1:51" ht="15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  <c r="AU4103" s="1"/>
      <c r="AV4103" s="1"/>
      <c r="AW4103" s="1"/>
      <c r="AX4103" s="1"/>
      <c r="AY4103" s="1"/>
    </row>
    <row r="4104" spans="1:51" ht="15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  <c r="AU4104" s="1"/>
      <c r="AV4104" s="1"/>
      <c r="AW4104" s="1"/>
      <c r="AX4104" s="1"/>
      <c r="AY4104" s="1"/>
    </row>
    <row r="4105" spans="1:51" ht="15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  <c r="AU4105" s="1"/>
      <c r="AV4105" s="1"/>
      <c r="AW4105" s="1"/>
      <c r="AX4105" s="1"/>
      <c r="AY4105" s="1"/>
    </row>
    <row r="4106" spans="1:51" ht="15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  <c r="AU4106" s="1"/>
      <c r="AV4106" s="1"/>
      <c r="AW4106" s="1"/>
      <c r="AX4106" s="1"/>
      <c r="AY4106" s="1"/>
    </row>
    <row r="4107" spans="1:51" ht="15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  <c r="AU4107" s="1"/>
      <c r="AV4107" s="1"/>
      <c r="AW4107" s="1"/>
      <c r="AX4107" s="1"/>
      <c r="AY4107" s="1"/>
    </row>
    <row r="4108" spans="1:51" ht="15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  <c r="AU4108" s="1"/>
      <c r="AV4108" s="1"/>
      <c r="AW4108" s="1"/>
      <c r="AX4108" s="1"/>
      <c r="AY4108" s="1"/>
    </row>
    <row r="4109" spans="1:51" ht="15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  <c r="AU4109" s="1"/>
      <c r="AV4109" s="1"/>
      <c r="AW4109" s="1"/>
      <c r="AX4109" s="1"/>
      <c r="AY4109" s="1"/>
    </row>
    <row r="4110" spans="1:51" ht="15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  <c r="AU4110" s="1"/>
      <c r="AV4110" s="1"/>
      <c r="AW4110" s="1"/>
      <c r="AX4110" s="1"/>
      <c r="AY4110" s="1"/>
    </row>
    <row r="4111" spans="1:51" ht="15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  <c r="AU4111" s="1"/>
      <c r="AV4111" s="1"/>
      <c r="AW4111" s="1"/>
      <c r="AX4111" s="1"/>
      <c r="AY4111" s="1"/>
    </row>
    <row r="4112" spans="1:51" ht="15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  <c r="AU4112" s="1"/>
      <c r="AV4112" s="1"/>
      <c r="AW4112" s="1"/>
      <c r="AX4112" s="1"/>
      <c r="AY4112" s="1"/>
    </row>
    <row r="4113" spans="1:51" ht="15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  <c r="AU4113" s="1"/>
      <c r="AV4113" s="1"/>
      <c r="AW4113" s="1"/>
      <c r="AX4113" s="1"/>
      <c r="AY4113" s="1"/>
    </row>
    <row r="4114" spans="1:51" ht="15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  <c r="AU4114" s="1"/>
      <c r="AV4114" s="1"/>
      <c r="AW4114" s="1"/>
      <c r="AX4114" s="1"/>
      <c r="AY4114" s="1"/>
    </row>
    <row r="4115" spans="1:51" ht="15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  <c r="AU4115" s="1"/>
      <c r="AV4115" s="1"/>
      <c r="AW4115" s="1"/>
      <c r="AX4115" s="1"/>
      <c r="AY4115" s="1"/>
    </row>
    <row r="4116" spans="1:51" ht="15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  <c r="AU4116" s="1"/>
      <c r="AV4116" s="1"/>
      <c r="AW4116" s="1"/>
      <c r="AX4116" s="1"/>
      <c r="AY4116" s="1"/>
    </row>
    <row r="4117" spans="1:51" ht="15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  <c r="AU4117" s="1"/>
      <c r="AV4117" s="1"/>
      <c r="AW4117" s="1"/>
      <c r="AX4117" s="1"/>
      <c r="AY4117" s="1"/>
    </row>
    <row r="4118" spans="1:51" ht="15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  <c r="AU4118" s="1"/>
      <c r="AV4118" s="1"/>
      <c r="AW4118" s="1"/>
      <c r="AX4118" s="1"/>
      <c r="AY4118" s="1"/>
    </row>
    <row r="4119" spans="1:51" ht="15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  <c r="AU4119" s="1"/>
      <c r="AV4119" s="1"/>
      <c r="AW4119" s="1"/>
      <c r="AX4119" s="1"/>
      <c r="AY4119" s="1"/>
    </row>
    <row r="4120" spans="1:51" ht="15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  <c r="AU4120" s="1"/>
      <c r="AV4120" s="1"/>
      <c r="AW4120" s="1"/>
      <c r="AX4120" s="1"/>
      <c r="AY4120" s="1"/>
    </row>
    <row r="4121" spans="1:51" ht="15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  <c r="AU4121" s="1"/>
      <c r="AV4121" s="1"/>
      <c r="AW4121" s="1"/>
      <c r="AX4121" s="1"/>
      <c r="AY4121" s="1"/>
    </row>
    <row r="4122" spans="1:51" ht="15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  <c r="AU4122" s="1"/>
      <c r="AV4122" s="1"/>
      <c r="AW4122" s="1"/>
      <c r="AX4122" s="1"/>
      <c r="AY4122" s="1"/>
    </row>
    <row r="4123" spans="1:51" ht="15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  <c r="AU4123" s="1"/>
      <c r="AV4123" s="1"/>
      <c r="AW4123" s="1"/>
      <c r="AX4123" s="1"/>
      <c r="AY4123" s="1"/>
    </row>
    <row r="4124" spans="1:51" ht="15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  <c r="AU4124" s="1"/>
      <c r="AV4124" s="1"/>
      <c r="AW4124" s="1"/>
      <c r="AX4124" s="1"/>
      <c r="AY4124" s="1"/>
    </row>
    <row r="4125" spans="1:51" ht="15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  <c r="AU4125" s="1"/>
      <c r="AV4125" s="1"/>
      <c r="AW4125" s="1"/>
      <c r="AX4125" s="1"/>
      <c r="AY4125" s="1"/>
    </row>
    <row r="4126" spans="1:51" ht="15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  <c r="AU4126" s="1"/>
      <c r="AV4126" s="1"/>
      <c r="AW4126" s="1"/>
      <c r="AX4126" s="1"/>
      <c r="AY4126" s="1"/>
    </row>
    <row r="4127" spans="1:51" ht="15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  <c r="AU4127" s="1"/>
      <c r="AV4127" s="1"/>
      <c r="AW4127" s="1"/>
      <c r="AX4127" s="1"/>
      <c r="AY4127" s="1"/>
    </row>
    <row r="4128" spans="1:51" ht="15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  <c r="AU4128" s="1"/>
      <c r="AV4128" s="1"/>
      <c r="AW4128" s="1"/>
      <c r="AX4128" s="1"/>
      <c r="AY4128" s="1"/>
    </row>
    <row r="4129" spans="1:51" ht="15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  <c r="AU4129" s="1"/>
      <c r="AV4129" s="1"/>
      <c r="AW4129" s="1"/>
      <c r="AX4129" s="1"/>
      <c r="AY4129" s="1"/>
    </row>
    <row r="4130" spans="1:51" ht="15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  <c r="AU4130" s="1"/>
      <c r="AV4130" s="1"/>
      <c r="AW4130" s="1"/>
      <c r="AX4130" s="1"/>
      <c r="AY4130" s="1"/>
    </row>
    <row r="4131" spans="1:51" ht="15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  <c r="AU4131" s="1"/>
      <c r="AV4131" s="1"/>
      <c r="AW4131" s="1"/>
      <c r="AX4131" s="1"/>
      <c r="AY4131" s="1"/>
    </row>
    <row r="4132" spans="1:51" ht="15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  <c r="AU4132" s="1"/>
      <c r="AV4132" s="1"/>
      <c r="AW4132" s="1"/>
      <c r="AX4132" s="1"/>
      <c r="AY4132" s="1"/>
    </row>
    <row r="4133" spans="1:51" ht="15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  <c r="AU4133" s="1"/>
      <c r="AV4133" s="1"/>
      <c r="AW4133" s="1"/>
      <c r="AX4133" s="1"/>
      <c r="AY4133" s="1"/>
    </row>
    <row r="4134" spans="1:51" ht="15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  <c r="AU4134" s="1"/>
      <c r="AV4134" s="1"/>
      <c r="AW4134" s="1"/>
      <c r="AX4134" s="1"/>
      <c r="AY4134" s="1"/>
    </row>
    <row r="4135" spans="1:51" ht="15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  <c r="AU4135" s="1"/>
      <c r="AV4135" s="1"/>
      <c r="AW4135" s="1"/>
      <c r="AX4135" s="1"/>
      <c r="AY4135" s="1"/>
    </row>
    <row r="4136" spans="1:51" ht="15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  <c r="AU4136" s="1"/>
      <c r="AV4136" s="1"/>
      <c r="AW4136" s="1"/>
      <c r="AX4136" s="1"/>
      <c r="AY4136" s="1"/>
    </row>
    <row r="4137" spans="1:51" ht="15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  <c r="AU4137" s="1"/>
      <c r="AV4137" s="1"/>
      <c r="AW4137" s="1"/>
      <c r="AX4137" s="1"/>
      <c r="AY4137" s="1"/>
    </row>
    <row r="4138" spans="1:51" ht="15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  <c r="AU4138" s="1"/>
      <c r="AV4138" s="1"/>
      <c r="AW4138" s="1"/>
      <c r="AX4138" s="1"/>
      <c r="AY4138" s="1"/>
    </row>
    <row r="4139" spans="1:51" ht="15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  <c r="AU4139" s="1"/>
      <c r="AV4139" s="1"/>
      <c r="AW4139" s="1"/>
      <c r="AX4139" s="1"/>
      <c r="AY4139" s="1"/>
    </row>
    <row r="4140" spans="1:51" ht="15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  <c r="AU4140" s="1"/>
      <c r="AV4140" s="1"/>
      <c r="AW4140" s="1"/>
      <c r="AX4140" s="1"/>
      <c r="AY4140" s="1"/>
    </row>
    <row r="4141" spans="1:51" ht="15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  <c r="AU4141" s="1"/>
      <c r="AV4141" s="1"/>
      <c r="AW4141" s="1"/>
      <c r="AX4141" s="1"/>
      <c r="AY4141" s="1"/>
    </row>
    <row r="4142" spans="1:51" ht="15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  <c r="AU4142" s="1"/>
      <c r="AV4142" s="1"/>
      <c r="AW4142" s="1"/>
      <c r="AX4142" s="1"/>
      <c r="AY4142" s="1"/>
    </row>
    <row r="4143" spans="1:51" ht="15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  <c r="AU4143" s="1"/>
      <c r="AV4143" s="1"/>
      <c r="AW4143" s="1"/>
      <c r="AX4143" s="1"/>
      <c r="AY4143" s="1"/>
    </row>
    <row r="4144" spans="1:51" ht="15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  <c r="AU4144" s="1"/>
      <c r="AV4144" s="1"/>
      <c r="AW4144" s="1"/>
      <c r="AX4144" s="1"/>
      <c r="AY4144" s="1"/>
    </row>
    <row r="4145" spans="1:51" ht="15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  <c r="AU4145" s="1"/>
      <c r="AV4145" s="1"/>
      <c r="AW4145" s="1"/>
      <c r="AX4145" s="1"/>
      <c r="AY4145" s="1"/>
    </row>
    <row r="4146" spans="1:51" ht="15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  <c r="AU4146" s="1"/>
      <c r="AV4146" s="1"/>
      <c r="AW4146" s="1"/>
      <c r="AX4146" s="1"/>
      <c r="AY4146" s="1"/>
    </row>
    <row r="4147" spans="1:51" ht="15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  <c r="AU4147" s="1"/>
      <c r="AV4147" s="1"/>
      <c r="AW4147" s="1"/>
      <c r="AX4147" s="1"/>
      <c r="AY4147" s="1"/>
    </row>
    <row r="4148" spans="1:51" ht="15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  <c r="AU4148" s="1"/>
      <c r="AV4148" s="1"/>
      <c r="AW4148" s="1"/>
      <c r="AX4148" s="1"/>
      <c r="AY4148" s="1"/>
    </row>
    <row r="4149" spans="1:51" ht="15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  <c r="AU4149" s="1"/>
      <c r="AV4149" s="1"/>
      <c r="AW4149" s="1"/>
      <c r="AX4149" s="1"/>
      <c r="AY4149" s="1"/>
    </row>
    <row r="4150" spans="1:51" ht="15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  <c r="AU4150" s="1"/>
      <c r="AV4150" s="1"/>
      <c r="AW4150" s="1"/>
      <c r="AX4150" s="1"/>
      <c r="AY4150" s="1"/>
    </row>
    <row r="4151" spans="1:51" ht="15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  <c r="AU4151" s="1"/>
      <c r="AV4151" s="1"/>
      <c r="AW4151" s="1"/>
      <c r="AX4151" s="1"/>
      <c r="AY4151" s="1"/>
    </row>
    <row r="4152" spans="1:51" ht="15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  <c r="AU4152" s="1"/>
      <c r="AV4152" s="1"/>
      <c r="AW4152" s="1"/>
      <c r="AX4152" s="1"/>
      <c r="AY4152" s="1"/>
    </row>
    <row r="4153" spans="1:51" ht="15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  <c r="AU4153" s="1"/>
      <c r="AV4153" s="1"/>
      <c r="AW4153" s="1"/>
      <c r="AX4153" s="1"/>
      <c r="AY4153" s="1"/>
    </row>
    <row r="4154" spans="1:51" ht="15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  <c r="AU4154" s="1"/>
      <c r="AV4154" s="1"/>
      <c r="AW4154" s="1"/>
      <c r="AX4154" s="1"/>
      <c r="AY4154" s="1"/>
    </row>
    <row r="4155" spans="1:51" ht="15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  <c r="AU4155" s="1"/>
      <c r="AV4155" s="1"/>
      <c r="AW4155" s="1"/>
      <c r="AX4155" s="1"/>
      <c r="AY4155" s="1"/>
    </row>
    <row r="4156" spans="1:51" ht="15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  <c r="AU4156" s="1"/>
      <c r="AV4156" s="1"/>
      <c r="AW4156" s="1"/>
      <c r="AX4156" s="1"/>
      <c r="AY4156" s="1"/>
    </row>
    <row r="4157" spans="1:51" ht="15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  <c r="AU4157" s="1"/>
      <c r="AV4157" s="1"/>
      <c r="AW4157" s="1"/>
      <c r="AX4157" s="1"/>
      <c r="AY4157" s="1"/>
    </row>
    <row r="4158" spans="1:51" ht="15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  <c r="AU4158" s="1"/>
      <c r="AV4158" s="1"/>
      <c r="AW4158" s="1"/>
      <c r="AX4158" s="1"/>
      <c r="AY4158" s="1"/>
    </row>
    <row r="4159" spans="1:51" ht="15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  <c r="AU4159" s="1"/>
      <c r="AV4159" s="1"/>
      <c r="AW4159" s="1"/>
      <c r="AX4159" s="1"/>
      <c r="AY4159" s="1"/>
    </row>
    <row r="4160" spans="1:51" ht="15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  <c r="AU4160" s="1"/>
      <c r="AV4160" s="1"/>
      <c r="AW4160" s="1"/>
      <c r="AX4160" s="1"/>
      <c r="AY4160" s="1"/>
    </row>
    <row r="4161" spans="1:51" ht="15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  <c r="AU4161" s="1"/>
      <c r="AV4161" s="1"/>
      <c r="AW4161" s="1"/>
      <c r="AX4161" s="1"/>
      <c r="AY4161" s="1"/>
    </row>
    <row r="4162" spans="1:51" ht="15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  <c r="AU4162" s="1"/>
      <c r="AV4162" s="1"/>
      <c r="AW4162" s="1"/>
      <c r="AX4162" s="1"/>
      <c r="AY4162" s="1"/>
    </row>
    <row r="4163" spans="1:51" ht="15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  <c r="AU4163" s="1"/>
      <c r="AV4163" s="1"/>
      <c r="AW4163" s="1"/>
      <c r="AX4163" s="1"/>
      <c r="AY4163" s="1"/>
    </row>
    <row r="4164" spans="1:51" ht="15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  <c r="AU4164" s="1"/>
      <c r="AV4164" s="1"/>
      <c r="AW4164" s="1"/>
      <c r="AX4164" s="1"/>
      <c r="AY4164" s="1"/>
    </row>
    <row r="4165" spans="1:51" ht="15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  <c r="AU4165" s="1"/>
      <c r="AV4165" s="1"/>
      <c r="AW4165" s="1"/>
      <c r="AX4165" s="1"/>
      <c r="AY4165" s="1"/>
    </row>
    <row r="4166" spans="1:51" ht="15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  <c r="AU4166" s="1"/>
      <c r="AV4166" s="1"/>
      <c r="AW4166" s="1"/>
      <c r="AX4166" s="1"/>
      <c r="AY4166" s="1"/>
    </row>
    <row r="4167" spans="1:51" ht="15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  <c r="AU4167" s="1"/>
      <c r="AV4167" s="1"/>
      <c r="AW4167" s="1"/>
      <c r="AX4167" s="1"/>
      <c r="AY4167" s="1"/>
    </row>
    <row r="4168" spans="1:51" ht="15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  <c r="AU4168" s="1"/>
      <c r="AV4168" s="1"/>
      <c r="AW4168" s="1"/>
      <c r="AX4168" s="1"/>
      <c r="AY4168" s="1"/>
    </row>
    <row r="4169" spans="1:51" ht="15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  <c r="AU4169" s="1"/>
      <c r="AV4169" s="1"/>
      <c r="AW4169" s="1"/>
      <c r="AX4169" s="1"/>
      <c r="AY4169" s="1"/>
    </row>
    <row r="4170" spans="1:51" ht="15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  <c r="AU4170" s="1"/>
      <c r="AV4170" s="1"/>
      <c r="AW4170" s="1"/>
      <c r="AX4170" s="1"/>
      <c r="AY4170" s="1"/>
    </row>
    <row r="4171" spans="1:51" ht="15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  <c r="AU4171" s="1"/>
      <c r="AV4171" s="1"/>
      <c r="AW4171" s="1"/>
      <c r="AX4171" s="1"/>
      <c r="AY4171" s="1"/>
    </row>
    <row r="4172" spans="1:51" ht="15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  <c r="AU4172" s="1"/>
      <c r="AV4172" s="1"/>
      <c r="AW4172" s="1"/>
      <c r="AX4172" s="1"/>
      <c r="AY4172" s="1"/>
    </row>
    <row r="4173" spans="1:51" ht="15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  <c r="AU4173" s="1"/>
      <c r="AV4173" s="1"/>
      <c r="AW4173" s="1"/>
      <c r="AX4173" s="1"/>
      <c r="AY4173" s="1"/>
    </row>
    <row r="4174" spans="1:51" ht="15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  <c r="AU4174" s="1"/>
      <c r="AV4174" s="1"/>
      <c r="AW4174" s="1"/>
      <c r="AX4174" s="1"/>
      <c r="AY4174" s="1"/>
    </row>
    <row r="4175" spans="1:51" ht="15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  <c r="AU4175" s="1"/>
      <c r="AV4175" s="1"/>
      <c r="AW4175" s="1"/>
      <c r="AX4175" s="1"/>
      <c r="AY4175" s="1"/>
    </row>
    <row r="4176" spans="1:51" ht="15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  <c r="AU4176" s="1"/>
      <c r="AV4176" s="1"/>
      <c r="AW4176" s="1"/>
      <c r="AX4176" s="1"/>
      <c r="AY4176" s="1"/>
    </row>
    <row r="4177" spans="1:51" ht="15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  <c r="AU4177" s="1"/>
      <c r="AV4177" s="1"/>
      <c r="AW4177" s="1"/>
      <c r="AX4177" s="1"/>
      <c r="AY4177" s="1"/>
    </row>
    <row r="4178" spans="1:51" ht="15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  <c r="AU4178" s="1"/>
      <c r="AV4178" s="1"/>
      <c r="AW4178" s="1"/>
      <c r="AX4178" s="1"/>
      <c r="AY4178" s="1"/>
    </row>
    <row r="4179" spans="1:51" ht="15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  <c r="AU4179" s="1"/>
      <c r="AV4179" s="1"/>
      <c r="AW4179" s="1"/>
      <c r="AX4179" s="1"/>
      <c r="AY4179" s="1"/>
    </row>
    <row r="4180" spans="1:51" ht="15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  <c r="AU4180" s="1"/>
      <c r="AV4180" s="1"/>
      <c r="AW4180" s="1"/>
      <c r="AX4180" s="1"/>
      <c r="AY4180" s="1"/>
    </row>
    <row r="4181" spans="1:51" ht="15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  <c r="AU4181" s="1"/>
      <c r="AV4181" s="1"/>
      <c r="AW4181" s="1"/>
      <c r="AX4181" s="1"/>
      <c r="AY4181" s="1"/>
    </row>
    <row r="4182" spans="1:51" ht="15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  <c r="AU4182" s="1"/>
      <c r="AV4182" s="1"/>
      <c r="AW4182" s="1"/>
      <c r="AX4182" s="1"/>
      <c r="AY4182" s="1"/>
    </row>
    <row r="4183" spans="1:51" ht="15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  <c r="AU4183" s="1"/>
      <c r="AV4183" s="1"/>
      <c r="AW4183" s="1"/>
      <c r="AX4183" s="1"/>
      <c r="AY4183" s="1"/>
    </row>
    <row r="4184" spans="1:51" ht="15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  <c r="AU4184" s="1"/>
      <c r="AV4184" s="1"/>
      <c r="AW4184" s="1"/>
      <c r="AX4184" s="1"/>
      <c r="AY4184" s="1"/>
    </row>
    <row r="4185" spans="1:51" ht="15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  <c r="AU4185" s="1"/>
      <c r="AV4185" s="1"/>
      <c r="AW4185" s="1"/>
      <c r="AX4185" s="1"/>
      <c r="AY4185" s="1"/>
    </row>
    <row r="4186" spans="1:51" ht="15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  <c r="AU4186" s="1"/>
      <c r="AV4186" s="1"/>
      <c r="AW4186" s="1"/>
      <c r="AX4186" s="1"/>
      <c r="AY4186" s="1"/>
    </row>
    <row r="4187" spans="1:51" ht="15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  <c r="AU4187" s="1"/>
      <c r="AV4187" s="1"/>
      <c r="AW4187" s="1"/>
      <c r="AX4187" s="1"/>
      <c r="AY4187" s="1"/>
    </row>
    <row r="4188" spans="1:51" ht="15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  <c r="AU4188" s="1"/>
      <c r="AV4188" s="1"/>
      <c r="AW4188" s="1"/>
      <c r="AX4188" s="1"/>
      <c r="AY4188" s="1"/>
    </row>
    <row r="4189" spans="1:51" ht="15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  <c r="AU4189" s="1"/>
      <c r="AV4189" s="1"/>
      <c r="AW4189" s="1"/>
      <c r="AX4189" s="1"/>
      <c r="AY4189" s="1"/>
    </row>
    <row r="4190" spans="1:51" ht="15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  <c r="AU4190" s="1"/>
      <c r="AV4190" s="1"/>
      <c r="AW4190" s="1"/>
      <c r="AX4190" s="1"/>
      <c r="AY4190" s="1"/>
    </row>
    <row r="4191" spans="1:51" ht="15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  <c r="AU4191" s="1"/>
      <c r="AV4191" s="1"/>
      <c r="AW4191" s="1"/>
      <c r="AX4191" s="1"/>
      <c r="AY4191" s="1"/>
    </row>
    <row r="4192" spans="1:51" ht="15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  <c r="AU4192" s="1"/>
      <c r="AV4192" s="1"/>
      <c r="AW4192" s="1"/>
      <c r="AX4192" s="1"/>
      <c r="AY4192" s="1"/>
    </row>
    <row r="4193" spans="1:51" ht="15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  <c r="AU4193" s="1"/>
      <c r="AV4193" s="1"/>
      <c r="AW4193" s="1"/>
      <c r="AX4193" s="1"/>
      <c r="AY4193" s="1"/>
    </row>
    <row r="4194" spans="1:51" ht="15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  <c r="AU4194" s="1"/>
      <c r="AV4194" s="1"/>
      <c r="AW4194" s="1"/>
      <c r="AX4194" s="1"/>
      <c r="AY4194" s="1"/>
    </row>
    <row r="4195" spans="1:51" ht="15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  <c r="AU4195" s="1"/>
      <c r="AV4195" s="1"/>
      <c r="AW4195" s="1"/>
      <c r="AX4195" s="1"/>
      <c r="AY4195" s="1"/>
    </row>
    <row r="4196" spans="1:51" ht="15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  <c r="AU4196" s="1"/>
      <c r="AV4196" s="1"/>
      <c r="AW4196" s="1"/>
      <c r="AX4196" s="1"/>
      <c r="AY4196" s="1"/>
    </row>
    <row r="4197" spans="1:51" ht="15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  <c r="AU4197" s="1"/>
      <c r="AV4197" s="1"/>
      <c r="AW4197" s="1"/>
      <c r="AX4197" s="1"/>
      <c r="AY4197" s="1"/>
    </row>
    <row r="4198" spans="1:51" ht="15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  <c r="AU4198" s="1"/>
      <c r="AV4198" s="1"/>
      <c r="AW4198" s="1"/>
      <c r="AX4198" s="1"/>
      <c r="AY4198" s="1"/>
    </row>
    <row r="4199" spans="1:51" ht="15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  <c r="AU4199" s="1"/>
      <c r="AV4199" s="1"/>
      <c r="AW4199" s="1"/>
      <c r="AX4199" s="1"/>
      <c r="AY4199" s="1"/>
    </row>
    <row r="4200" spans="1:51" ht="15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  <c r="AU4200" s="1"/>
      <c r="AV4200" s="1"/>
      <c r="AW4200" s="1"/>
      <c r="AX4200" s="1"/>
      <c r="AY4200" s="1"/>
    </row>
    <row r="4201" spans="1:51" ht="15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  <c r="AU4201" s="1"/>
      <c r="AV4201" s="1"/>
      <c r="AW4201" s="1"/>
      <c r="AX4201" s="1"/>
      <c r="AY4201" s="1"/>
    </row>
    <row r="4202" spans="1:51" ht="15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  <c r="AU4202" s="1"/>
      <c r="AV4202" s="1"/>
      <c r="AW4202" s="1"/>
      <c r="AX4202" s="1"/>
      <c r="AY4202" s="1"/>
    </row>
    <row r="4203" spans="1:51" ht="15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  <c r="AU4203" s="1"/>
      <c r="AV4203" s="1"/>
      <c r="AW4203" s="1"/>
      <c r="AX4203" s="1"/>
      <c r="AY4203" s="1"/>
    </row>
    <row r="4204" spans="1:51" ht="15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  <c r="AU4204" s="1"/>
      <c r="AV4204" s="1"/>
      <c r="AW4204" s="1"/>
      <c r="AX4204" s="1"/>
      <c r="AY4204" s="1"/>
    </row>
    <row r="4205" spans="1:51" ht="15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  <c r="AU4205" s="1"/>
      <c r="AV4205" s="1"/>
      <c r="AW4205" s="1"/>
      <c r="AX4205" s="1"/>
      <c r="AY4205" s="1"/>
    </row>
    <row r="4206" spans="1:51" ht="15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  <c r="AU4206" s="1"/>
      <c r="AV4206" s="1"/>
      <c r="AW4206" s="1"/>
      <c r="AX4206" s="1"/>
      <c r="AY4206" s="1"/>
    </row>
    <row r="4207" spans="1:51" ht="15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  <c r="AU4207" s="1"/>
      <c r="AV4207" s="1"/>
      <c r="AW4207" s="1"/>
      <c r="AX4207" s="1"/>
      <c r="AY4207" s="1"/>
    </row>
    <row r="4208" spans="1:51" ht="15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  <c r="AU4208" s="1"/>
      <c r="AV4208" s="1"/>
      <c r="AW4208" s="1"/>
      <c r="AX4208" s="1"/>
      <c r="AY4208" s="1"/>
    </row>
    <row r="4209" spans="1:51" ht="15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  <c r="AU4209" s="1"/>
      <c r="AV4209" s="1"/>
      <c r="AW4209" s="1"/>
      <c r="AX4209" s="1"/>
      <c r="AY4209" s="1"/>
    </row>
    <row r="4210" spans="1:51" ht="15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  <c r="AU4210" s="1"/>
      <c r="AV4210" s="1"/>
      <c r="AW4210" s="1"/>
      <c r="AX4210" s="1"/>
      <c r="AY4210" s="1"/>
    </row>
    <row r="4211" spans="1:51" ht="15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  <c r="AU4211" s="1"/>
      <c r="AV4211" s="1"/>
      <c r="AW4211" s="1"/>
      <c r="AX4211" s="1"/>
      <c r="AY4211" s="1"/>
    </row>
    <row r="4212" spans="1:51" ht="15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  <c r="AU4212" s="1"/>
      <c r="AV4212" s="1"/>
      <c r="AW4212" s="1"/>
      <c r="AX4212" s="1"/>
      <c r="AY4212" s="1"/>
    </row>
    <row r="4213" spans="1:51" ht="15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  <c r="AU4213" s="1"/>
      <c r="AV4213" s="1"/>
      <c r="AW4213" s="1"/>
      <c r="AX4213" s="1"/>
      <c r="AY4213" s="1"/>
    </row>
    <row r="4214" spans="1:51" ht="15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  <c r="AU4214" s="1"/>
      <c r="AV4214" s="1"/>
      <c r="AW4214" s="1"/>
      <c r="AX4214" s="1"/>
      <c r="AY4214" s="1"/>
    </row>
    <row r="4215" spans="1:51" ht="15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  <c r="AU4215" s="1"/>
      <c r="AV4215" s="1"/>
      <c r="AW4215" s="1"/>
      <c r="AX4215" s="1"/>
      <c r="AY4215" s="1"/>
    </row>
    <row r="4216" spans="1:51" ht="15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  <c r="AU4216" s="1"/>
      <c r="AV4216" s="1"/>
      <c r="AW4216" s="1"/>
      <c r="AX4216" s="1"/>
      <c r="AY4216" s="1"/>
    </row>
    <row r="4217" spans="1:51" ht="15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  <c r="AU4217" s="1"/>
      <c r="AV4217" s="1"/>
      <c r="AW4217" s="1"/>
      <c r="AX4217" s="1"/>
      <c r="AY4217" s="1"/>
    </row>
    <row r="4218" spans="1:51" ht="15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  <c r="AU4218" s="1"/>
      <c r="AV4218" s="1"/>
      <c r="AW4218" s="1"/>
      <c r="AX4218" s="1"/>
      <c r="AY4218" s="1"/>
    </row>
    <row r="4219" spans="1:51" ht="15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  <c r="AU4219" s="1"/>
      <c r="AV4219" s="1"/>
      <c r="AW4219" s="1"/>
      <c r="AX4219" s="1"/>
      <c r="AY4219" s="1"/>
    </row>
    <row r="4220" spans="1:51" ht="15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  <c r="AU4220" s="1"/>
      <c r="AV4220" s="1"/>
      <c r="AW4220" s="1"/>
      <c r="AX4220" s="1"/>
      <c r="AY4220" s="1"/>
    </row>
    <row r="4221" spans="1:51" ht="15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  <c r="AU4221" s="1"/>
      <c r="AV4221" s="1"/>
      <c r="AW4221" s="1"/>
      <c r="AX4221" s="1"/>
      <c r="AY4221" s="1"/>
    </row>
    <row r="4222" spans="1:51" ht="15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  <c r="AU4222" s="1"/>
      <c r="AV4222" s="1"/>
      <c r="AW4222" s="1"/>
      <c r="AX4222" s="1"/>
      <c r="AY4222" s="1"/>
    </row>
    <row r="4223" spans="1:51" ht="15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  <c r="AU4223" s="1"/>
      <c r="AV4223" s="1"/>
      <c r="AW4223" s="1"/>
      <c r="AX4223" s="1"/>
      <c r="AY4223" s="1"/>
    </row>
    <row r="4224" spans="1:51" ht="15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  <c r="AU4224" s="1"/>
      <c r="AV4224" s="1"/>
      <c r="AW4224" s="1"/>
      <c r="AX4224" s="1"/>
      <c r="AY4224" s="1"/>
    </row>
    <row r="4225" spans="1:51" ht="15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  <c r="AU4225" s="1"/>
      <c r="AV4225" s="1"/>
      <c r="AW4225" s="1"/>
      <c r="AX4225" s="1"/>
      <c r="AY4225" s="1"/>
    </row>
    <row r="4226" spans="1:51" ht="15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  <c r="AU4226" s="1"/>
      <c r="AV4226" s="1"/>
      <c r="AW4226" s="1"/>
      <c r="AX4226" s="1"/>
      <c r="AY4226" s="1"/>
    </row>
    <row r="4227" spans="1:51" ht="15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  <c r="AU4227" s="1"/>
      <c r="AV4227" s="1"/>
      <c r="AW4227" s="1"/>
      <c r="AX4227" s="1"/>
      <c r="AY4227" s="1"/>
    </row>
    <row r="4228" spans="1:51" ht="15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  <c r="AU4228" s="1"/>
      <c r="AV4228" s="1"/>
      <c r="AW4228" s="1"/>
      <c r="AX4228" s="1"/>
      <c r="AY4228" s="1"/>
    </row>
    <row r="4229" spans="1:51" ht="15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  <c r="AU4229" s="1"/>
      <c r="AV4229" s="1"/>
      <c r="AW4229" s="1"/>
      <c r="AX4229" s="1"/>
      <c r="AY4229" s="1"/>
    </row>
    <row r="4230" spans="1:51" ht="15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  <c r="AU4230" s="1"/>
      <c r="AV4230" s="1"/>
      <c r="AW4230" s="1"/>
      <c r="AX4230" s="1"/>
      <c r="AY4230" s="1"/>
    </row>
    <row r="4231" spans="1:51" ht="15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  <c r="AU4231" s="1"/>
      <c r="AV4231" s="1"/>
      <c r="AW4231" s="1"/>
      <c r="AX4231" s="1"/>
      <c r="AY4231" s="1"/>
    </row>
    <row r="4232" spans="1:51" ht="15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  <c r="AU4232" s="1"/>
      <c r="AV4232" s="1"/>
      <c r="AW4232" s="1"/>
      <c r="AX4232" s="1"/>
      <c r="AY4232" s="1"/>
    </row>
    <row r="4233" spans="1:51" ht="15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  <c r="AU4233" s="1"/>
      <c r="AV4233" s="1"/>
      <c r="AW4233" s="1"/>
      <c r="AX4233" s="1"/>
      <c r="AY4233" s="1"/>
    </row>
    <row r="4234" spans="1:51" ht="15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  <c r="AU4234" s="1"/>
      <c r="AV4234" s="1"/>
      <c r="AW4234" s="1"/>
      <c r="AX4234" s="1"/>
      <c r="AY4234" s="1"/>
    </row>
    <row r="4235" spans="1:51" ht="15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  <c r="AU4235" s="1"/>
      <c r="AV4235" s="1"/>
      <c r="AW4235" s="1"/>
      <c r="AX4235" s="1"/>
      <c r="AY4235" s="1"/>
    </row>
    <row r="4236" spans="1:51" ht="15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  <c r="AU4236" s="1"/>
      <c r="AV4236" s="1"/>
      <c r="AW4236" s="1"/>
      <c r="AX4236" s="1"/>
      <c r="AY4236" s="1"/>
    </row>
    <row r="4237" spans="1:51" ht="15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  <c r="AU4237" s="1"/>
      <c r="AV4237" s="1"/>
      <c r="AW4237" s="1"/>
      <c r="AX4237" s="1"/>
      <c r="AY4237" s="1"/>
    </row>
    <row r="4238" spans="1:51" ht="15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  <c r="AU4238" s="1"/>
      <c r="AV4238" s="1"/>
      <c r="AW4238" s="1"/>
      <c r="AX4238" s="1"/>
      <c r="AY4238" s="1"/>
    </row>
    <row r="4239" spans="1:51" ht="15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  <c r="AU4239" s="1"/>
      <c r="AV4239" s="1"/>
      <c r="AW4239" s="1"/>
      <c r="AX4239" s="1"/>
      <c r="AY4239" s="1"/>
    </row>
    <row r="4240" spans="1:51" ht="15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  <c r="AU4240" s="1"/>
      <c r="AV4240" s="1"/>
      <c r="AW4240" s="1"/>
      <c r="AX4240" s="1"/>
      <c r="AY4240" s="1"/>
    </row>
    <row r="4241" spans="1:51" ht="15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  <c r="AU4241" s="1"/>
      <c r="AV4241" s="1"/>
      <c r="AW4241" s="1"/>
      <c r="AX4241" s="1"/>
      <c r="AY4241" s="1"/>
    </row>
    <row r="4242" spans="1:51" ht="15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  <c r="AU4242" s="1"/>
      <c r="AV4242" s="1"/>
      <c r="AW4242" s="1"/>
      <c r="AX4242" s="1"/>
      <c r="AY4242" s="1"/>
    </row>
    <row r="4243" spans="1:51" ht="15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  <c r="AU4243" s="1"/>
      <c r="AV4243" s="1"/>
      <c r="AW4243" s="1"/>
      <c r="AX4243" s="1"/>
      <c r="AY4243" s="1"/>
    </row>
    <row r="4244" spans="1:51" ht="15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  <c r="AU4244" s="1"/>
      <c r="AV4244" s="1"/>
      <c r="AW4244" s="1"/>
      <c r="AX4244" s="1"/>
      <c r="AY4244" s="1"/>
    </row>
    <row r="4245" spans="1:51" ht="15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  <c r="AU4245" s="1"/>
      <c r="AV4245" s="1"/>
      <c r="AW4245" s="1"/>
      <c r="AX4245" s="1"/>
      <c r="AY4245" s="1"/>
    </row>
    <row r="4246" spans="1:51" ht="15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  <c r="AU4246" s="1"/>
      <c r="AV4246" s="1"/>
      <c r="AW4246" s="1"/>
      <c r="AX4246" s="1"/>
      <c r="AY4246" s="1"/>
    </row>
    <row r="4247" spans="1:51" ht="15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  <c r="AU4247" s="1"/>
      <c r="AV4247" s="1"/>
      <c r="AW4247" s="1"/>
      <c r="AX4247" s="1"/>
      <c r="AY4247" s="1"/>
    </row>
    <row r="4248" spans="1:51" ht="15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  <c r="AU4248" s="1"/>
      <c r="AV4248" s="1"/>
      <c r="AW4248" s="1"/>
      <c r="AX4248" s="1"/>
      <c r="AY4248" s="1"/>
    </row>
    <row r="4249" spans="1:51" ht="15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  <c r="AU4249" s="1"/>
      <c r="AV4249" s="1"/>
      <c r="AW4249" s="1"/>
      <c r="AX4249" s="1"/>
      <c r="AY4249" s="1"/>
    </row>
    <row r="4250" spans="1:51" ht="15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  <c r="AU4250" s="1"/>
      <c r="AV4250" s="1"/>
      <c r="AW4250" s="1"/>
      <c r="AX4250" s="1"/>
      <c r="AY4250" s="1"/>
    </row>
    <row r="4251" spans="1:51" ht="15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  <c r="AU4251" s="1"/>
      <c r="AV4251" s="1"/>
      <c r="AW4251" s="1"/>
      <c r="AX4251" s="1"/>
      <c r="AY4251" s="1"/>
    </row>
    <row r="4252" spans="1:51" ht="15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  <c r="AU4252" s="1"/>
      <c r="AV4252" s="1"/>
      <c r="AW4252" s="1"/>
      <c r="AX4252" s="1"/>
      <c r="AY4252" s="1"/>
    </row>
    <row r="4253" spans="1:51" ht="15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  <c r="AU4253" s="1"/>
      <c r="AV4253" s="1"/>
      <c r="AW4253" s="1"/>
      <c r="AX4253" s="1"/>
      <c r="AY4253" s="1"/>
    </row>
    <row r="4254" spans="1:51" ht="15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  <c r="AU4254" s="1"/>
      <c r="AV4254" s="1"/>
      <c r="AW4254" s="1"/>
      <c r="AX4254" s="1"/>
      <c r="AY4254" s="1"/>
    </row>
    <row r="4255" spans="1:51" ht="15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  <c r="AU4255" s="1"/>
      <c r="AV4255" s="1"/>
      <c r="AW4255" s="1"/>
      <c r="AX4255" s="1"/>
      <c r="AY4255" s="1"/>
    </row>
    <row r="4256" spans="1:51" ht="15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  <c r="AU4256" s="1"/>
      <c r="AV4256" s="1"/>
      <c r="AW4256" s="1"/>
      <c r="AX4256" s="1"/>
      <c r="AY4256" s="1"/>
    </row>
    <row r="4257" spans="1:51" ht="15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  <c r="AU4257" s="1"/>
      <c r="AV4257" s="1"/>
      <c r="AW4257" s="1"/>
      <c r="AX4257" s="1"/>
      <c r="AY4257" s="1"/>
    </row>
    <row r="4258" spans="1:51" ht="15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  <c r="AU4258" s="1"/>
      <c r="AV4258" s="1"/>
      <c r="AW4258" s="1"/>
      <c r="AX4258" s="1"/>
      <c r="AY4258" s="1"/>
    </row>
    <row r="4259" spans="1:51" ht="15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  <c r="AU4259" s="1"/>
      <c r="AV4259" s="1"/>
      <c r="AW4259" s="1"/>
      <c r="AX4259" s="1"/>
      <c r="AY4259" s="1"/>
    </row>
    <row r="4260" spans="1:51" ht="15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  <c r="AU4260" s="1"/>
      <c r="AV4260" s="1"/>
      <c r="AW4260" s="1"/>
      <c r="AX4260" s="1"/>
      <c r="AY4260" s="1"/>
    </row>
    <row r="4261" spans="1:51" ht="15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  <c r="AU4261" s="1"/>
      <c r="AV4261" s="1"/>
      <c r="AW4261" s="1"/>
      <c r="AX4261" s="1"/>
      <c r="AY4261" s="1"/>
    </row>
    <row r="4262" spans="1:51" ht="15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  <c r="AU4262" s="1"/>
      <c r="AV4262" s="1"/>
      <c r="AW4262" s="1"/>
      <c r="AX4262" s="1"/>
      <c r="AY4262" s="1"/>
    </row>
    <row r="4263" spans="1:51" ht="15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  <c r="AU4263" s="1"/>
      <c r="AV4263" s="1"/>
      <c r="AW4263" s="1"/>
      <c r="AX4263" s="1"/>
      <c r="AY4263" s="1"/>
    </row>
    <row r="4264" spans="1:51" ht="15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  <c r="AU4264" s="1"/>
      <c r="AV4264" s="1"/>
      <c r="AW4264" s="1"/>
      <c r="AX4264" s="1"/>
      <c r="AY4264" s="1"/>
    </row>
    <row r="4265" spans="1:51" ht="15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  <c r="AU4265" s="1"/>
      <c r="AV4265" s="1"/>
      <c r="AW4265" s="1"/>
      <c r="AX4265" s="1"/>
      <c r="AY4265" s="1"/>
    </row>
    <row r="4266" spans="1:51" ht="15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  <c r="AU4266" s="1"/>
      <c r="AV4266" s="1"/>
      <c r="AW4266" s="1"/>
      <c r="AX4266" s="1"/>
      <c r="AY4266" s="1"/>
    </row>
    <row r="4267" spans="1:51" ht="15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  <c r="AU4267" s="1"/>
      <c r="AV4267" s="1"/>
      <c r="AW4267" s="1"/>
      <c r="AX4267" s="1"/>
      <c r="AY4267" s="1"/>
    </row>
    <row r="4268" spans="1:51" ht="15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  <c r="AU4268" s="1"/>
      <c r="AV4268" s="1"/>
      <c r="AW4268" s="1"/>
      <c r="AX4268" s="1"/>
      <c r="AY4268" s="1"/>
    </row>
    <row r="4269" spans="1:51" ht="15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  <c r="AU4269" s="1"/>
      <c r="AV4269" s="1"/>
      <c r="AW4269" s="1"/>
      <c r="AX4269" s="1"/>
      <c r="AY4269" s="1"/>
    </row>
    <row r="4270" spans="1:51" ht="15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  <c r="AU4270" s="1"/>
      <c r="AV4270" s="1"/>
      <c r="AW4270" s="1"/>
      <c r="AX4270" s="1"/>
      <c r="AY4270" s="1"/>
    </row>
    <row r="4271" spans="1:51" ht="15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  <c r="AU4271" s="1"/>
      <c r="AV4271" s="1"/>
      <c r="AW4271" s="1"/>
      <c r="AX4271" s="1"/>
      <c r="AY4271" s="1"/>
    </row>
    <row r="4272" spans="1:51" ht="15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  <c r="AU4272" s="1"/>
      <c r="AV4272" s="1"/>
      <c r="AW4272" s="1"/>
      <c r="AX4272" s="1"/>
      <c r="AY4272" s="1"/>
    </row>
    <row r="4273" spans="1:51" ht="15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  <c r="AU4273" s="1"/>
      <c r="AV4273" s="1"/>
      <c r="AW4273" s="1"/>
      <c r="AX4273" s="1"/>
      <c r="AY4273" s="1"/>
    </row>
    <row r="4274" spans="1:51" ht="15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  <c r="AU4274" s="1"/>
      <c r="AV4274" s="1"/>
      <c r="AW4274" s="1"/>
      <c r="AX4274" s="1"/>
      <c r="AY4274" s="1"/>
    </row>
    <row r="4275" spans="1:51" ht="15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  <c r="AU4275" s="1"/>
      <c r="AV4275" s="1"/>
      <c r="AW4275" s="1"/>
      <c r="AX4275" s="1"/>
      <c r="AY4275" s="1"/>
    </row>
    <row r="4276" spans="1:51" ht="15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  <c r="AU4276" s="1"/>
      <c r="AV4276" s="1"/>
      <c r="AW4276" s="1"/>
      <c r="AX4276" s="1"/>
      <c r="AY4276" s="1"/>
    </row>
    <row r="4277" spans="1:51" ht="15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  <c r="AU4277" s="1"/>
      <c r="AV4277" s="1"/>
      <c r="AW4277" s="1"/>
      <c r="AX4277" s="1"/>
      <c r="AY4277" s="1"/>
    </row>
    <row r="4278" spans="1:51" ht="15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  <c r="AU4278" s="1"/>
      <c r="AV4278" s="1"/>
      <c r="AW4278" s="1"/>
      <c r="AX4278" s="1"/>
      <c r="AY4278" s="1"/>
    </row>
    <row r="4279" spans="1:51" ht="15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  <c r="AU4279" s="1"/>
      <c r="AV4279" s="1"/>
      <c r="AW4279" s="1"/>
      <c r="AX4279" s="1"/>
      <c r="AY4279" s="1"/>
    </row>
    <row r="4280" spans="1:51" ht="15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  <c r="AU4280" s="1"/>
      <c r="AV4280" s="1"/>
      <c r="AW4280" s="1"/>
      <c r="AX4280" s="1"/>
      <c r="AY4280" s="1"/>
    </row>
    <row r="4281" spans="1:51" ht="15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  <c r="AU4281" s="1"/>
      <c r="AV4281" s="1"/>
      <c r="AW4281" s="1"/>
      <c r="AX4281" s="1"/>
      <c r="AY4281" s="1"/>
    </row>
    <row r="4282" spans="1:51" ht="15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  <c r="AU4282" s="1"/>
      <c r="AV4282" s="1"/>
      <c r="AW4282" s="1"/>
      <c r="AX4282" s="1"/>
      <c r="AY4282" s="1"/>
    </row>
    <row r="4283" spans="1:51" ht="15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  <c r="AU4283" s="1"/>
      <c r="AV4283" s="1"/>
      <c r="AW4283" s="1"/>
      <c r="AX4283" s="1"/>
      <c r="AY4283" s="1"/>
    </row>
    <row r="4284" spans="1:51" ht="15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  <c r="AU4284" s="1"/>
      <c r="AV4284" s="1"/>
      <c r="AW4284" s="1"/>
      <c r="AX4284" s="1"/>
      <c r="AY4284" s="1"/>
    </row>
    <row r="4285" spans="1:51" ht="15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  <c r="AU4285" s="1"/>
      <c r="AV4285" s="1"/>
      <c r="AW4285" s="1"/>
      <c r="AX4285" s="1"/>
      <c r="AY4285" s="1"/>
    </row>
    <row r="4286" spans="1:51" ht="15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  <c r="AU4286" s="1"/>
      <c r="AV4286" s="1"/>
      <c r="AW4286" s="1"/>
      <c r="AX4286" s="1"/>
      <c r="AY4286" s="1"/>
    </row>
    <row r="4287" spans="1:51" ht="15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  <c r="AU4287" s="1"/>
      <c r="AV4287" s="1"/>
      <c r="AW4287" s="1"/>
      <c r="AX4287" s="1"/>
      <c r="AY4287" s="1"/>
    </row>
  </sheetData>
  <sheetProtection/>
  <mergeCells count="30">
    <mergeCell ref="P13:P16"/>
    <mergeCell ref="G15:G16"/>
    <mergeCell ref="H15:H16"/>
    <mergeCell ref="I14:I16"/>
    <mergeCell ref="J13:O13"/>
    <mergeCell ref="J14:J16"/>
    <mergeCell ref="K14:K16"/>
    <mergeCell ref="L14:L16"/>
    <mergeCell ref="M14:N14"/>
    <mergeCell ref="M15:M16"/>
    <mergeCell ref="N15:N16"/>
    <mergeCell ref="A9:P9"/>
    <mergeCell ref="A13:A16"/>
    <mergeCell ref="B13:B16"/>
    <mergeCell ref="C13:C16"/>
    <mergeCell ref="D13:D16"/>
    <mergeCell ref="E13:I13"/>
    <mergeCell ref="E14:E16"/>
    <mergeCell ref="O14:O16"/>
    <mergeCell ref="F14:F16"/>
    <mergeCell ref="I10:J10"/>
    <mergeCell ref="K10:L10"/>
    <mergeCell ref="M10:N10"/>
    <mergeCell ref="O10:P10"/>
    <mergeCell ref="G14:H14"/>
    <mergeCell ref="A10:B10"/>
    <mergeCell ref="C10:D10"/>
    <mergeCell ref="E10:F10"/>
    <mergeCell ref="G10:H10"/>
    <mergeCell ref="G11:H11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2021-03-25T13:24:15Z</cp:lastPrinted>
  <dcterms:created xsi:type="dcterms:W3CDTF">2021-03-23T13:24:33Z</dcterms:created>
  <dcterms:modified xsi:type="dcterms:W3CDTF">2021-03-25T13:24:45Z</dcterms:modified>
  <cp:category/>
  <cp:version/>
  <cp:contentType/>
  <cp:contentStatus/>
</cp:coreProperties>
</file>